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ana.simbron\Downloads\"/>
    </mc:Choice>
  </mc:AlternateContent>
  <xr:revisionPtr revIDLastSave="0" documentId="13_ncr:1_{36413C6A-8C09-42D0-93D3-22D83F973C22}" xr6:coauthVersionLast="47" xr6:coauthVersionMax="47" xr10:uidLastSave="{00000000-0000-0000-0000-000000000000}"/>
  <bookViews>
    <workbookView xWindow="-120" yWindow="-120" windowWidth="29040" windowHeight="15840" xr2:uid="{B25D0E27-45CD-4B36-AA23-7FBA3A2DA69B}"/>
  </bookViews>
  <sheets>
    <sheet name="AGOSTO Y SEPTIEMBRE" sheetId="8" r:id="rId1"/>
    <sheet name="26" sheetId="12" r:id="rId2"/>
    <sheet name="Hoja1" sheetId="9" r:id="rId3"/>
    <sheet name="COM AG Y SEP" sheetId="10" r:id="rId4"/>
    <sheet name="Hoja3" sheetId="11" r:id="rId5"/>
    <sheet name="COM 26" sheetId="13" r:id="rId6"/>
  </sheets>
  <definedNames>
    <definedName name="_xlnm._FilterDatabase" localSheetId="0" hidden="1">'AGOSTO Y SEPTIEMBRE'!$A$6:$D$940</definedName>
    <definedName name="_xlnm._FilterDatabase" localSheetId="5" hidden="1">'COM 26'!$A$1:$U$1</definedName>
    <definedName name="_xlnm._FilterDatabase" localSheetId="3" hidden="1">'COM AG Y SEP'!$A$1:$V$932</definedName>
    <definedName name="_xlnm._FilterDatabase" localSheetId="2" hidden="1">Hoja1!$A$1:$O$936</definedName>
    <definedName name="_xlnm._FilterDatabase" localSheetId="4" hidden="1">Hoja3!$A$1:$Q$928</definedName>
    <definedName name="_xlnm.Print_Area" localSheetId="1">'26'!$A$1:$C$50</definedName>
    <definedName name="_xlnm.Print_Area" localSheetId="0">'AGOSTO Y SEPTIEMBRE'!$A$943:$B$948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2" l="1"/>
  <c r="B940" i="8"/>
  <c r="B947" i="8" s="1"/>
  <c r="B948" i="8" s="1"/>
</calcChain>
</file>

<file path=xl/sharedStrings.xml><?xml version="1.0" encoding="utf-8"?>
<sst xmlns="http://schemas.openxmlformats.org/spreadsheetml/2006/main" count="39132" uniqueCount="6324">
  <si>
    <t>QUEREMOS CUIDARTE</t>
  </si>
  <si>
    <t>CUENTA BANCARIA: 106447864</t>
  </si>
  <si>
    <t>NOMBRE</t>
  </si>
  <si>
    <t>MONTO</t>
  </si>
  <si>
    <t>OBSERVACION</t>
  </si>
  <si>
    <t>12 DE JULIO DEL 2024</t>
  </si>
  <si>
    <t>PARTICIPACIONES FEDERALES 2024</t>
  </si>
  <si>
    <t>CORRESPONDIENTE AL MES DE AGOSTO Y SEPTIEMBRE 2024</t>
  </si>
  <si>
    <t>DAP042024QC</t>
  </si>
  <si>
    <t>ABUNDISGLORIA</t>
  </si>
  <si>
    <t>PDA600000000000106447864</t>
  </si>
  <si>
    <t>AGO</t>
  </si>
  <si>
    <t>Y</t>
  </si>
  <si>
    <t>SEP</t>
  </si>
  <si>
    <t>N</t>
  </si>
  <si>
    <t>MXP</t>
  </si>
  <si>
    <t>OT00000000040000000000000000000000</t>
  </si>
  <si>
    <t>N0000000000002024-07-120001-01-010001-01-010001-01-012024-07-12N</t>
  </si>
  <si>
    <t>0001-01-01700</t>
  </si>
  <si>
    <t>0001-01-01</t>
  </si>
  <si>
    <t>ABUNDISMARTHA</t>
  </si>
  <si>
    <t>PDA200000000000106447864</t>
  </si>
  <si>
    <t>OT00000000020000000000000000000000</t>
  </si>
  <si>
    <t>ACEVESFILOMENA</t>
  </si>
  <si>
    <t>ACOSTAJESUS</t>
  </si>
  <si>
    <t>AGUASBEATRIZ</t>
  </si>
  <si>
    <t>AGUILAOSCAR</t>
  </si>
  <si>
    <t>AGUILAMA</t>
  </si>
  <si>
    <t>AGUILARSOCORRO</t>
  </si>
  <si>
    <t>AGUILARMARICELA</t>
  </si>
  <si>
    <t>AGUILARGUADALUPE</t>
  </si>
  <si>
    <t>AGUILARMARIAG</t>
  </si>
  <si>
    <t>AGUILARANA</t>
  </si>
  <si>
    <t>AGUILARERNESTO</t>
  </si>
  <si>
    <t>FEB</t>
  </si>
  <si>
    <t>M</t>
  </si>
  <si>
    <t>AR Y AGO SEP</t>
  </si>
  <si>
    <t>AGUIRREHORACIO</t>
  </si>
  <si>
    <t>ALANIZBEATRIZ</t>
  </si>
  <si>
    <t>ALANIZELOISA</t>
  </si>
  <si>
    <t>ALCALALILIA</t>
  </si>
  <si>
    <t>ALCANTARANA</t>
  </si>
  <si>
    <t>ALCANTARROSA</t>
  </si>
  <si>
    <t>ALDRETEMA</t>
  </si>
  <si>
    <t>ALERIANOSILVIA</t>
  </si>
  <si>
    <t>ALMADERCARMEN</t>
  </si>
  <si>
    <t>ALMARAZMARTHA</t>
  </si>
  <si>
    <t>ALMEIDAEVA</t>
  </si>
  <si>
    <t>ALONSOEMMA</t>
  </si>
  <si>
    <t>ALONSOGLORIA</t>
  </si>
  <si>
    <t>ALONSOMANUEL</t>
  </si>
  <si>
    <t>ALVARADOPEDRO</t>
  </si>
  <si>
    <t>ALVARADOVICTORIA</t>
  </si>
  <si>
    <t>ALVAREZCARMEN</t>
  </si>
  <si>
    <t>ALVAREZFRANCISCO</t>
  </si>
  <si>
    <t>ALVAREZRAMON</t>
  </si>
  <si>
    <t>ALVAREZMAGDALENA</t>
  </si>
  <si>
    <t>ALVAREZGUILLERMINA</t>
  </si>
  <si>
    <t>ALVAREZERNESTINA</t>
  </si>
  <si>
    <t>ALVAREZMATERESA</t>
  </si>
  <si>
    <t>AMATONEUGENIA</t>
  </si>
  <si>
    <t>PDA600000000000000000000</t>
  </si>
  <si>
    <t>AMAYAROSA</t>
  </si>
  <si>
    <t>PDA200000000000000000000</t>
  </si>
  <si>
    <t>ANAYAELIA</t>
  </si>
  <si>
    <t>ANGELGABRIEL</t>
  </si>
  <si>
    <t>ANTEMATEIRASEMA</t>
  </si>
  <si>
    <t>APOLINARJULIA</t>
  </si>
  <si>
    <t>ARANDALUZ</t>
  </si>
  <si>
    <t>ARCEANTONIA</t>
  </si>
  <si>
    <t>ARCINIEGAZENAIDA</t>
  </si>
  <si>
    <t>ARELLANOPATRICIA</t>
  </si>
  <si>
    <t>ARELLANOALICIA</t>
  </si>
  <si>
    <t>ABR</t>
  </si>
  <si>
    <t>A</t>
  </si>
  <si>
    <t>OT00000000060000000000000000000000</t>
  </si>
  <si>
    <t>ARENASLORENA</t>
  </si>
  <si>
    <t>AREVALOBEATRIZ</t>
  </si>
  <si>
    <t>AREVALOGLORIA</t>
  </si>
  <si>
    <t>ARIASBERTHA</t>
  </si>
  <si>
    <t>ARIASJ</t>
  </si>
  <si>
    <t>ARMIENTACANDELARIA</t>
  </si>
  <si>
    <t>ARROYOJUAN</t>
  </si>
  <si>
    <t>ARROYOJUANITA</t>
  </si>
  <si>
    <t>ARTEAGASANTOS</t>
  </si>
  <si>
    <t>ARTEAGADELFINA</t>
  </si>
  <si>
    <t>ASCENCIONORMA</t>
  </si>
  <si>
    <t>AVALOSCESARIO</t>
  </si>
  <si>
    <t>AVILAMAGDALENA</t>
  </si>
  <si>
    <t>AVILAROCIO</t>
  </si>
  <si>
    <t>AVILAROSARIO</t>
  </si>
  <si>
    <t>AVILADORA</t>
  </si>
  <si>
    <t>AVINACARMEN</t>
  </si>
  <si>
    <t>AYALAVERONICA</t>
  </si>
  <si>
    <t>AYALAMARIA</t>
  </si>
  <si>
    <t>AYONISAURA</t>
  </si>
  <si>
    <t>BALCAZARLUZ</t>
  </si>
  <si>
    <t>BALVANEDARAMON</t>
  </si>
  <si>
    <t>BANDERASDAVID</t>
  </si>
  <si>
    <t>BANDERASFILIMON</t>
  </si>
  <si>
    <t>BANUELOSLUCELIA</t>
  </si>
  <si>
    <t>BARAJASRAFAELA</t>
  </si>
  <si>
    <t>BARAJASEDY</t>
  </si>
  <si>
    <t>BARAJASMCONCEPCION</t>
  </si>
  <si>
    <t>BARAJASEVANGELINA</t>
  </si>
  <si>
    <t>JUN</t>
  </si>
  <si>
    <t>BARBALETICIA</t>
  </si>
  <si>
    <t>BARBEROESMERALDA</t>
  </si>
  <si>
    <t>BARBOSACARMEN</t>
  </si>
  <si>
    <t>BARBOSAJESUS</t>
  </si>
  <si>
    <t>BARRERAJAVIER</t>
  </si>
  <si>
    <t>BAUTISTAJUANA</t>
  </si>
  <si>
    <t>BAUTISTAMARGARITA</t>
  </si>
  <si>
    <t>BAUTISTAPETRA</t>
  </si>
  <si>
    <t>BECERRAANGELITA</t>
  </si>
  <si>
    <t>BECERRAMARTHA</t>
  </si>
  <si>
    <t>BECERRARAMON</t>
  </si>
  <si>
    <t>BECERRAEUGENIA</t>
  </si>
  <si>
    <t>BECERRAMAGUAD</t>
  </si>
  <si>
    <t>BECERRAMGUADALUPE</t>
  </si>
  <si>
    <t>BEDOYROSALIA</t>
  </si>
  <si>
    <t>BELTRANOSCAR</t>
  </si>
  <si>
    <t>BELTRANGLORIA</t>
  </si>
  <si>
    <t>BENAVIDESLAURA</t>
  </si>
  <si>
    <t>BENTURAANTONIO</t>
  </si>
  <si>
    <t>BERMEALUISA</t>
  </si>
  <si>
    <t>BERNALEDUARDO</t>
  </si>
  <si>
    <t>BERNALOFELIA</t>
  </si>
  <si>
    <t>BERNALDOLORES</t>
  </si>
  <si>
    <t>BERNALBEATRIZ</t>
  </si>
  <si>
    <t>BLANCARTEMARIA</t>
  </si>
  <si>
    <t>BLANCOEMERITA</t>
  </si>
  <si>
    <t>BOBADILLADANIEL</t>
  </si>
  <si>
    <t>BORRAYOMARIA</t>
  </si>
  <si>
    <t>BRAVOCRISTINA</t>
  </si>
  <si>
    <t>BRAVOROSARIO</t>
  </si>
  <si>
    <t>BRIONESCESAR</t>
  </si>
  <si>
    <t>BRISENOROSARIO</t>
  </si>
  <si>
    <t>BUENOERMILA</t>
  </si>
  <si>
    <t>BUSTOSSUSANA</t>
  </si>
  <si>
    <t>CABALLEROOLIVIA</t>
  </si>
  <si>
    <t>CABRERAJOAQUIN</t>
  </si>
  <si>
    <t>CABRERAROSALBA</t>
  </si>
  <si>
    <t>CABRERAALFONSO</t>
  </si>
  <si>
    <t>CACHOESTELA</t>
  </si>
  <si>
    <t>CALAMATEOJOSEFINA</t>
  </si>
  <si>
    <t>CALDERONLEOVIGILDA</t>
  </si>
  <si>
    <t>CALDERONROSARIO</t>
  </si>
  <si>
    <t>CAMACHORUFINA</t>
  </si>
  <si>
    <t>CAMACHOSALVADOR</t>
  </si>
  <si>
    <t>CAMARENAPORFIRIO</t>
  </si>
  <si>
    <t>CAMARENAESTHER</t>
  </si>
  <si>
    <t>CAMARENAFRANCISCA</t>
  </si>
  <si>
    <t>CAMARILLOCANDELARIA</t>
  </si>
  <si>
    <t>CAMPOSJOSE</t>
  </si>
  <si>
    <t>CAMPOSIGNACIO</t>
  </si>
  <si>
    <t>CAMPOSAGUSTIN</t>
  </si>
  <si>
    <t>CAMPOSSANJUANITA</t>
  </si>
  <si>
    <t>CANALESLETICIA</t>
  </si>
  <si>
    <t>CANCHOLASARA</t>
  </si>
  <si>
    <t>CANCHOLAMA</t>
  </si>
  <si>
    <t>CANDELARIOJOSE</t>
  </si>
  <si>
    <t>CARBAJALEDWIGES</t>
  </si>
  <si>
    <t>CARBAJALRAMONA</t>
  </si>
  <si>
    <t>CARRIONALICIA</t>
  </si>
  <si>
    <t>CASASANA</t>
  </si>
  <si>
    <t>CASILLASJAVIER</t>
  </si>
  <si>
    <t>CASILLASTERESA</t>
  </si>
  <si>
    <t>CASTANEDAJUANA</t>
  </si>
  <si>
    <t>CASTANEDAOBDELIA</t>
  </si>
  <si>
    <t>CASTANEDASOCORRO</t>
  </si>
  <si>
    <t>CASTELLANOSANTONIO</t>
  </si>
  <si>
    <t>CASTELLANOSRITA</t>
  </si>
  <si>
    <t>CASTILLOJOSE</t>
  </si>
  <si>
    <t>CASTILLOMGUADALUPE</t>
  </si>
  <si>
    <t>CASTILLOGUADALUPE</t>
  </si>
  <si>
    <t>CASTILLOTERESA</t>
  </si>
  <si>
    <t>CASTILLOJORGE</t>
  </si>
  <si>
    <t>CASTROROBERTO</t>
  </si>
  <si>
    <t>CAZARESJESUS</t>
  </si>
  <si>
    <t>CAZARESFELIX</t>
  </si>
  <si>
    <t>CEJAGRACIELA</t>
  </si>
  <si>
    <t>CEJAREYES</t>
  </si>
  <si>
    <t>CELISJESUS</t>
  </si>
  <si>
    <t>CERDAJOSEFA</t>
  </si>
  <si>
    <t>CERDAELENA</t>
  </si>
  <si>
    <t>CERVANTESIGNACIA</t>
  </si>
  <si>
    <t>CERVANTESLORENA</t>
  </si>
  <si>
    <t>CHAVARRIAELVIRA</t>
  </si>
  <si>
    <t>CHAVEZELIZABETH</t>
  </si>
  <si>
    <t>CHAVEZANGELINA</t>
  </si>
  <si>
    <t>CHAVEZCATALINA</t>
  </si>
  <si>
    <t>CHAVEZIRMA</t>
  </si>
  <si>
    <t>CHAVEZRAMIRO</t>
  </si>
  <si>
    <t>CHAVIRAMAGDALENA</t>
  </si>
  <si>
    <t>CILBARODRIGO</t>
  </si>
  <si>
    <t>COCULAESPERANZA</t>
  </si>
  <si>
    <t>CONTRERASMARTHA</t>
  </si>
  <si>
    <t>CONTRERASRAMONA</t>
  </si>
  <si>
    <t>CORDERORICARDO</t>
  </si>
  <si>
    <t>CORDEROSARA</t>
  </si>
  <si>
    <t>CORNEJOALBERTA</t>
  </si>
  <si>
    <t>CORONAROSALIA</t>
  </si>
  <si>
    <t>CORTESCECILIA</t>
  </si>
  <si>
    <t>CORTESMIGUELINA</t>
  </si>
  <si>
    <t>CORTESLORETO</t>
  </si>
  <si>
    <t>CORTESMARTINA</t>
  </si>
  <si>
    <t>CORTESMARTHA</t>
  </si>
  <si>
    <t>CORTESANGELICA</t>
  </si>
  <si>
    <t>CORTESLUCIO</t>
  </si>
  <si>
    <t>CORTEZARTURO</t>
  </si>
  <si>
    <t>JUL</t>
  </si>
  <si>
    <t>COVARRUBIASRAFAEL</t>
  </si>
  <si>
    <t>COVARRUBIASBLANCA</t>
  </si>
  <si>
    <t>COVARRUBIASCONSUELO</t>
  </si>
  <si>
    <t>COVARRUBIASANGELES</t>
  </si>
  <si>
    <t>COVARRUBIASROSARIO</t>
  </si>
  <si>
    <t>OT00000000080000000000000000000000</t>
  </si>
  <si>
    <t>COVARRUBIASSALVADOR</t>
  </si>
  <si>
    <t>CRESPOLUIS</t>
  </si>
  <si>
    <t>CRUZLAZARO</t>
  </si>
  <si>
    <t>CRUZXOCHITL</t>
  </si>
  <si>
    <t>CRUZMARINA</t>
  </si>
  <si>
    <t>CRUZESTELA</t>
  </si>
  <si>
    <t>CRUZMARIA</t>
  </si>
  <si>
    <t>CRUZPEDRO</t>
  </si>
  <si>
    <t>CRUZVIRGINIA</t>
  </si>
  <si>
    <t>CURIELMARIOALBERTO</t>
  </si>
  <si>
    <t>DAVALOSFRANCISCA</t>
  </si>
  <si>
    <t>DAVILAANTONIA</t>
  </si>
  <si>
    <t>DEALBAIRENE</t>
  </si>
  <si>
    <t>DELGADILLOLAURA</t>
  </si>
  <si>
    <t>DELGADILLOGLORIA</t>
  </si>
  <si>
    <t>DELGADILLOALMA</t>
  </si>
  <si>
    <t>DELGADOJAVIER</t>
  </si>
  <si>
    <t>DELGADOEVA</t>
  </si>
  <si>
    <t>DELGADOROSALBA</t>
  </si>
  <si>
    <t>DELGADOREFUGIO</t>
  </si>
  <si>
    <t>DELGADOALEJANDRA</t>
  </si>
  <si>
    <t>DIAZJOSE</t>
  </si>
  <si>
    <t>DIAZDELIA</t>
  </si>
  <si>
    <t>DIAZSALVADOR</t>
  </si>
  <si>
    <t>DIAZVALENTINA</t>
  </si>
  <si>
    <t>DIAZFRANCISCA</t>
  </si>
  <si>
    <t>DIAZHILDEBERTA</t>
  </si>
  <si>
    <t>DIAZPIO</t>
  </si>
  <si>
    <t>DOMINGUEZGREGORIA</t>
  </si>
  <si>
    <t>DURANAMPARO</t>
  </si>
  <si>
    <t>ELISEAJUANA</t>
  </si>
  <si>
    <t>ELVIROGERMAN</t>
  </si>
  <si>
    <t>ENRIQUEZELBA</t>
  </si>
  <si>
    <t>ESCALANTEPETRA</t>
  </si>
  <si>
    <t>ESCOBEDOYOLANDA</t>
  </si>
  <si>
    <t>ESCOTOMA</t>
  </si>
  <si>
    <t>ESCOTOANA</t>
  </si>
  <si>
    <t>ESCOTOSALVADOR</t>
  </si>
  <si>
    <t>ESPARZAMARIA</t>
  </si>
  <si>
    <t>ESPARZAMARTHA</t>
  </si>
  <si>
    <t>ESPINOZAJOSEFINA</t>
  </si>
  <si>
    <t>ESPINOZAMA</t>
  </si>
  <si>
    <t>ESPINOZAROSA</t>
  </si>
  <si>
    <t>ESPINOZAELIDA</t>
  </si>
  <si>
    <t>ESPINOZATERESA</t>
  </si>
  <si>
    <t>ESQUIVELFELIPA</t>
  </si>
  <si>
    <t>ESRADAHERMINIA</t>
  </si>
  <si>
    <t>ESTRADAGLORIA</t>
  </si>
  <si>
    <t>ESTRADAMARTHA</t>
  </si>
  <si>
    <t>ESTRADAMARGARITA</t>
  </si>
  <si>
    <t>ESTRADAISIDRO</t>
  </si>
  <si>
    <t>ESTRADALUZ</t>
  </si>
  <si>
    <t>EVANGELISTAJOSEFINA</t>
  </si>
  <si>
    <t>FACIOALFREDO</t>
  </si>
  <si>
    <t>FARIASGLORIA</t>
  </si>
  <si>
    <t>FERNANDEZCELIA</t>
  </si>
  <si>
    <t>FERNANDEZDOLORES</t>
  </si>
  <si>
    <t>FERNANDEZROSA</t>
  </si>
  <si>
    <t>FERNANDEZALEJANDRINA</t>
  </si>
  <si>
    <t>FIERROSSUSANA</t>
  </si>
  <si>
    <t>FLORESANGELES</t>
  </si>
  <si>
    <t>FLORESELENA</t>
  </si>
  <si>
    <t>FLORESGUADALUPE</t>
  </si>
  <si>
    <t>FLORESARMANDO</t>
  </si>
  <si>
    <t>FLORESLIBRADO</t>
  </si>
  <si>
    <t>FLORESCONCEPCION</t>
  </si>
  <si>
    <t>FLORESFELIPE</t>
  </si>
  <si>
    <t>FLORESMARHA</t>
  </si>
  <si>
    <t>FLORESJESUS</t>
  </si>
  <si>
    <t>FLORESGILBERTO</t>
  </si>
  <si>
    <t>FONSECALOURDES</t>
  </si>
  <si>
    <t>FONSECAOFELIA</t>
  </si>
  <si>
    <t>FRANCOROSARIO</t>
  </si>
  <si>
    <t>FRANCOMARIA</t>
  </si>
  <si>
    <t>FRAUSTOCELIA</t>
  </si>
  <si>
    <t>FRAUSTOMANUEL</t>
  </si>
  <si>
    <t>FRIASSABINA</t>
  </si>
  <si>
    <t>FRIASMANUELA</t>
  </si>
  <si>
    <t>FUENTESBERNABE</t>
  </si>
  <si>
    <t>FUENTESIRMA</t>
  </si>
  <si>
    <t>FUENTESTERESA</t>
  </si>
  <si>
    <t>FUENTESELENA</t>
  </si>
  <si>
    <t>GABINOMARTHA</t>
  </si>
  <si>
    <t>GALARZAANTONIO</t>
  </si>
  <si>
    <t>GALINDOLUIS</t>
  </si>
  <si>
    <t>GALINDOMARTHA</t>
  </si>
  <si>
    <t>GALLARDOCRISTELA</t>
  </si>
  <si>
    <t>GALVANGABRIELA</t>
  </si>
  <si>
    <t>GAMACARMEN</t>
  </si>
  <si>
    <t>GAMAMA</t>
  </si>
  <si>
    <t>GAMAMARINA</t>
  </si>
  <si>
    <t>GAONACRISTINA</t>
  </si>
  <si>
    <t>GARCIAERNESTINA</t>
  </si>
  <si>
    <t>GARCIADOLORES</t>
  </si>
  <si>
    <t>GARCIAROSALBA</t>
  </si>
  <si>
    <t>GARCIAFIDEL</t>
  </si>
  <si>
    <t>GARCIAARMANDO</t>
  </si>
  <si>
    <t>GARCIAMARIA</t>
  </si>
  <si>
    <t>GARCIALETICIA</t>
  </si>
  <si>
    <t>GARCIAANDREA</t>
  </si>
  <si>
    <t>GARCIALORENA</t>
  </si>
  <si>
    <t>GARCIAMARIANO</t>
  </si>
  <si>
    <t>GARCIAVIRGINIA</t>
  </si>
  <si>
    <t>GARCIAREFUGIO</t>
  </si>
  <si>
    <t>GARCIAMAGUADALUPE</t>
  </si>
  <si>
    <t>GARCIAGUADALUPE</t>
  </si>
  <si>
    <t>GARCIAGLORIA</t>
  </si>
  <si>
    <t>GARCIAMARGARITA</t>
  </si>
  <si>
    <t>GARCIAJOSE</t>
  </si>
  <si>
    <t>GARCIAISABEL</t>
  </si>
  <si>
    <t>GARCIAPAULA</t>
  </si>
  <si>
    <t>GARCIAMJESUS</t>
  </si>
  <si>
    <t>GARCIAEVANGELINA</t>
  </si>
  <si>
    <t>GARCIAGUADALUPEE</t>
  </si>
  <si>
    <t>GARCIAPABLO</t>
  </si>
  <si>
    <t>GARCIAMDREFUGIO</t>
  </si>
  <si>
    <t>GARCIATORIBIA</t>
  </si>
  <si>
    <t>GARCIAANDRES</t>
  </si>
  <si>
    <t>GARCIAMARIAD</t>
  </si>
  <si>
    <t>GARCIALAURA</t>
  </si>
  <si>
    <t>GARCIAENRIQUE</t>
  </si>
  <si>
    <t>GARCIAYOLANDA</t>
  </si>
  <si>
    <t>GARDU OLUZ</t>
  </si>
  <si>
    <t>GARIBALDOEVANGELINA</t>
  </si>
  <si>
    <t>GARIBAYMA</t>
  </si>
  <si>
    <t>GARNICAROSARIO</t>
  </si>
  <si>
    <t>GAYOSSOCRISTINA</t>
  </si>
  <si>
    <t>GAYTANLUCIA</t>
  </si>
  <si>
    <t>GILMARTIN</t>
  </si>
  <si>
    <t>GOCHETERESA</t>
  </si>
  <si>
    <t>GODINEZAUDELIA</t>
  </si>
  <si>
    <t>GOMEZDANIEL</t>
  </si>
  <si>
    <t>GOMEZJ</t>
  </si>
  <si>
    <t>GOMEZMAGUADALUPE</t>
  </si>
  <si>
    <t>GOMEZHORTENCIA</t>
  </si>
  <si>
    <t>GOMEZMROSARIO</t>
  </si>
  <si>
    <t>GOMEZCANDELARIA</t>
  </si>
  <si>
    <t>GONZALEZGUILLERMO</t>
  </si>
  <si>
    <t>GONZALEZJORGE</t>
  </si>
  <si>
    <t>GONZALEZLOURDES</t>
  </si>
  <si>
    <t>GONZALEZGUADALUPE</t>
  </si>
  <si>
    <t>GONZALEZFERMINA</t>
  </si>
  <si>
    <t>GONZALEZGABRIEL</t>
  </si>
  <si>
    <t>GONZALEZJOSEFINA</t>
  </si>
  <si>
    <t>GONZALEZMILAGROS</t>
  </si>
  <si>
    <t>GONZALEZGJAIME</t>
  </si>
  <si>
    <t>GONZALEZDOLORES</t>
  </si>
  <si>
    <t>GONZALEZMARIA</t>
  </si>
  <si>
    <t>GONZALEZADELA</t>
  </si>
  <si>
    <t>GONZALEZDANIEL</t>
  </si>
  <si>
    <t>GONZALEZLETICIA</t>
  </si>
  <si>
    <t>GONZALEZANAMARIA</t>
  </si>
  <si>
    <t>GONZALEZJUAN</t>
  </si>
  <si>
    <t>GONZALEZBERTHA</t>
  </si>
  <si>
    <t>GONZALEZMARGARITA</t>
  </si>
  <si>
    <t>GONZALEZGLORIA</t>
  </si>
  <si>
    <t>GONZALEZLUZ</t>
  </si>
  <si>
    <t>GONZALEZLUISA</t>
  </si>
  <si>
    <t>GONZALEZMARTHA</t>
  </si>
  <si>
    <t>GONZALEZROSALBA</t>
  </si>
  <si>
    <t>GONZALEZRAUL</t>
  </si>
  <si>
    <t>GONZALEZMARTIN</t>
  </si>
  <si>
    <t>GONZALEZALFREDO</t>
  </si>
  <si>
    <t>GONZALEZTJOSEFINA</t>
  </si>
  <si>
    <t>GONZALEZDIOS</t>
  </si>
  <si>
    <t>GONZALEZYOLANDA</t>
  </si>
  <si>
    <t>GONZALEZLORENZO</t>
  </si>
  <si>
    <t>GRAJEDAGUADALUPE</t>
  </si>
  <si>
    <t>GRANADOSMARIA</t>
  </si>
  <si>
    <t>GUERRAADELINA</t>
  </si>
  <si>
    <t>GUERRATERESA</t>
  </si>
  <si>
    <t>GUERRAGUADALUPE</t>
  </si>
  <si>
    <t>GUERREROVIRGINIA</t>
  </si>
  <si>
    <t>GUERREROPAULA</t>
  </si>
  <si>
    <t>GUERRERONATIVIDAD</t>
  </si>
  <si>
    <t>GUILLENMARTIN</t>
  </si>
  <si>
    <t>GUTIERREZESTELA</t>
  </si>
  <si>
    <t>GUTIERREZMARIA</t>
  </si>
  <si>
    <t>GUTIERREZNORMA</t>
  </si>
  <si>
    <t>GUTIERREZVIRGINIA</t>
  </si>
  <si>
    <t>GUTIERREZELVA</t>
  </si>
  <si>
    <t>GUTIERREZJOSE</t>
  </si>
  <si>
    <t>GUTIERREZLEONOR</t>
  </si>
  <si>
    <t>GUTIERREZPRUDENCIO</t>
  </si>
  <si>
    <t>GUTIERREZTERESA</t>
  </si>
  <si>
    <t>GUTIERREZCONCEPCION</t>
  </si>
  <si>
    <t>GUTIERREZENITH</t>
  </si>
  <si>
    <t>GUTIERREZANTONIO</t>
  </si>
  <si>
    <t>GUTIERREZMTERESA</t>
  </si>
  <si>
    <t>GUTIERREZLUCIA</t>
  </si>
  <si>
    <t>GUTIERREZJUANA</t>
  </si>
  <si>
    <t>GUTIERREZSUSANA</t>
  </si>
  <si>
    <t>GUZMANERUVIEL</t>
  </si>
  <si>
    <t>GUZMANCAMILA</t>
  </si>
  <si>
    <t>GUZMANJLUIS</t>
  </si>
  <si>
    <t>HAROLORENA</t>
  </si>
  <si>
    <t>HERMOSILLOROSALBA</t>
  </si>
  <si>
    <t>HERNANDEZROBERTO</t>
  </si>
  <si>
    <t>HERNANDEZJOSEFINA</t>
  </si>
  <si>
    <t>HERNANDEZRICARDO</t>
  </si>
  <si>
    <t>HERNANDEZELENA</t>
  </si>
  <si>
    <t>HERNANDEZRIGOBERTO</t>
  </si>
  <si>
    <t>HERNANDEZCARMEN</t>
  </si>
  <si>
    <t>HERNANDEZANDRES</t>
  </si>
  <si>
    <t>HERNANDEZJUANA</t>
  </si>
  <si>
    <t>HERNANDEZFLORENTINA</t>
  </si>
  <si>
    <t>HERNANDEZJESUS</t>
  </si>
  <si>
    <t>HERNANDEZCATALINA</t>
  </si>
  <si>
    <t>HERNANDEZSILVANO</t>
  </si>
  <si>
    <t>HERNANDEZERNESTINA</t>
  </si>
  <si>
    <t>HERNANDEZENRIQUE</t>
  </si>
  <si>
    <t>HERNANDEZRITA</t>
  </si>
  <si>
    <t>HERNANDEZJOEL</t>
  </si>
  <si>
    <t>HERNANDEZDELFINA</t>
  </si>
  <si>
    <t>HERNANDEZFRANCISCO</t>
  </si>
  <si>
    <t>HERNANDEZRAMON</t>
  </si>
  <si>
    <t>HERNANDEZJAIME</t>
  </si>
  <si>
    <t>HERNANDEZILDELISA</t>
  </si>
  <si>
    <t>HERNANDEZRAMONA</t>
  </si>
  <si>
    <t>HERNANDEZALFONSO</t>
  </si>
  <si>
    <t>HERNANDEZMARIA</t>
  </si>
  <si>
    <t>HERNANDEZESTHER</t>
  </si>
  <si>
    <t>AY Y AGO SEP</t>
  </si>
  <si>
    <t>HERNANDEZFAUSTO</t>
  </si>
  <si>
    <t>HERNANDEZMARTIN</t>
  </si>
  <si>
    <t>HERNANDEZROSA</t>
  </si>
  <si>
    <t>HERRERAZENAIDA</t>
  </si>
  <si>
    <t>HUERTAJORGE</t>
  </si>
  <si>
    <t>HUERTAMARGARITA</t>
  </si>
  <si>
    <t>HUERTAANGELICA</t>
  </si>
  <si>
    <t>HUERTAJAVIER</t>
  </si>
  <si>
    <t>HUERTALUIS</t>
  </si>
  <si>
    <t>HURTADOGUSTAVO</t>
  </si>
  <si>
    <t>IBARRAAMPARO</t>
  </si>
  <si>
    <t>IBARRALETICIA</t>
  </si>
  <si>
    <t>INIGUEZPAZ</t>
  </si>
  <si>
    <t>JACOBOLUZ</t>
  </si>
  <si>
    <t>JAIMEJUAN</t>
  </si>
  <si>
    <t>JRAMILLOMARCELA</t>
  </si>
  <si>
    <t>JIMENEZVICTORIA</t>
  </si>
  <si>
    <t>JIMENEZANGELINA</t>
  </si>
  <si>
    <t>JIMENEZGUADALUPE</t>
  </si>
  <si>
    <t>JIMENEZMARTHA</t>
  </si>
  <si>
    <t>JIMENEZGABRIEL</t>
  </si>
  <si>
    <t>JIMENEZRMARTHA</t>
  </si>
  <si>
    <t>JUAREZANGELES</t>
  </si>
  <si>
    <t>JUAREZPAULA</t>
  </si>
  <si>
    <t>LABRADORVENTURA</t>
  </si>
  <si>
    <t>LANDINVIRGINIA</t>
  </si>
  <si>
    <t>LARACENOBIO</t>
  </si>
  <si>
    <t>LARACARMEN</t>
  </si>
  <si>
    <t>LARIOSROBERTO</t>
  </si>
  <si>
    <t>LAZAROMICAELA</t>
  </si>
  <si>
    <t>LEONBERTHA</t>
  </si>
  <si>
    <t>LEONGUADALUPE</t>
  </si>
  <si>
    <t>LEONARDOBERTHA</t>
  </si>
  <si>
    <t>LEYVAPEDRO</t>
  </si>
  <si>
    <t>LIMONESPERANZA</t>
  </si>
  <si>
    <t>LIMONFELICITAS</t>
  </si>
  <si>
    <t>LIZARRAGALOURDES</t>
  </si>
  <si>
    <t>LLAMASROMELIA</t>
  </si>
  <si>
    <t>LOMELIESTELA</t>
  </si>
  <si>
    <t>LOMELILINA</t>
  </si>
  <si>
    <t>LOMELIFLORENTINO</t>
  </si>
  <si>
    <t>LOPEZFRANCISCO</t>
  </si>
  <si>
    <t>LOPEZGUILLERMINA</t>
  </si>
  <si>
    <t>LOPEZANGEL</t>
  </si>
  <si>
    <t>LOPEZALICIA</t>
  </si>
  <si>
    <t>LOPEZROSARIO</t>
  </si>
  <si>
    <t>LOPEZLETICIA</t>
  </si>
  <si>
    <t>LOPEZTALICIA</t>
  </si>
  <si>
    <t>LOPEZCANDELARIO</t>
  </si>
  <si>
    <t>LOPEZMARTHA</t>
  </si>
  <si>
    <t>LOPEZBERTHA</t>
  </si>
  <si>
    <t>LOPEZMARCELINA</t>
  </si>
  <si>
    <t>LOPEZROBERTO</t>
  </si>
  <si>
    <t>LOPEZCARMEN</t>
  </si>
  <si>
    <t>LOPEZREYES</t>
  </si>
  <si>
    <t>LOPEZHMARIA</t>
  </si>
  <si>
    <t>LOPEZMROSARIO</t>
  </si>
  <si>
    <t>LOPEZIRENE</t>
  </si>
  <si>
    <t>LOPEZRAMONA</t>
  </si>
  <si>
    <t>LOPEZYOLANDA</t>
  </si>
  <si>
    <t>LOPEZMARIAA</t>
  </si>
  <si>
    <t>LOPEZMARIA</t>
  </si>
  <si>
    <t>LOPEZANAMA</t>
  </si>
  <si>
    <t>LOPEZMANDUJANO</t>
  </si>
  <si>
    <t>LOPEZFELICITAS</t>
  </si>
  <si>
    <t>LOPEZEUGENIA</t>
  </si>
  <si>
    <t>LOPEZESTELA</t>
  </si>
  <si>
    <t>LOPEZPATRICIA</t>
  </si>
  <si>
    <t>LOZANOYOLANDA</t>
  </si>
  <si>
    <t>LUNAANTONIA</t>
  </si>
  <si>
    <t>LUPERCIOCANDELARIA</t>
  </si>
  <si>
    <t>LUPERCIOOLIVIA</t>
  </si>
  <si>
    <t>MACIASSOLEDAD</t>
  </si>
  <si>
    <t>MACIASLUZ</t>
  </si>
  <si>
    <t>MACIASESAUL</t>
  </si>
  <si>
    <t>MACIASBERTHA</t>
  </si>
  <si>
    <t>MACIASMERCEDES</t>
  </si>
  <si>
    <t>MACIASEDUARDO</t>
  </si>
  <si>
    <t>MACIELALMA</t>
  </si>
  <si>
    <t>MADRIDELENA</t>
  </si>
  <si>
    <t>MAGANAGUILLERMINA</t>
  </si>
  <si>
    <t>MAGANAEUGENIA</t>
  </si>
  <si>
    <t>MANZOJOSEFINA</t>
  </si>
  <si>
    <t>MARCHANALICIA</t>
  </si>
  <si>
    <t>MARISCALBERTHA</t>
  </si>
  <si>
    <t>MARQUEZLETICIA</t>
  </si>
  <si>
    <t>MARQUEZJUANA</t>
  </si>
  <si>
    <t>MARQUEZAMPARO</t>
  </si>
  <si>
    <t>MARTINLOURDES</t>
  </si>
  <si>
    <t>MARTINEZANGELA</t>
  </si>
  <si>
    <t>MARTINEZDAVID</t>
  </si>
  <si>
    <t>MARTINEZTERESA</t>
  </si>
  <si>
    <t>MARTINEZFELIPA</t>
  </si>
  <si>
    <t>MARTINEZPETRA</t>
  </si>
  <si>
    <t>MARTINEZMAGDALENA</t>
  </si>
  <si>
    <t>MARTINEZMIGUEL</t>
  </si>
  <si>
    <t>MARTINEZROSARIO</t>
  </si>
  <si>
    <t>MARTINEZLOURDES</t>
  </si>
  <si>
    <t>MARTINEZILDA</t>
  </si>
  <si>
    <t>MARTINEZCARMEN</t>
  </si>
  <si>
    <t>MARTINEZSANTOS</t>
  </si>
  <si>
    <t>MARTINEZANGEL</t>
  </si>
  <si>
    <t>MARTINEZEDUARDO</t>
  </si>
  <si>
    <t>MARTINEZMTERESA</t>
  </si>
  <si>
    <t>MARTINEZLIDIA</t>
  </si>
  <si>
    <t>MARTINEZRAMON</t>
  </si>
  <si>
    <t>MARTINEZISABEL</t>
  </si>
  <si>
    <t>MATINEZJUAN</t>
  </si>
  <si>
    <t>MARTINEZSOFIA</t>
  </si>
  <si>
    <t>MARTINEZAURORA</t>
  </si>
  <si>
    <t>MARTINEZTDEJESUS</t>
  </si>
  <si>
    <t>MARTINEZJLUIS</t>
  </si>
  <si>
    <t>MARTINEZMDLOURDES</t>
  </si>
  <si>
    <t>MARTINEZELENA</t>
  </si>
  <si>
    <t>MEDINAELENA</t>
  </si>
  <si>
    <t>MEDINABERTHA</t>
  </si>
  <si>
    <t>MEDINADIEGO</t>
  </si>
  <si>
    <t>MEJIACECILIA</t>
  </si>
  <si>
    <t>MEJIAESTHER</t>
  </si>
  <si>
    <t>MEJIAALEJANDRO</t>
  </si>
  <si>
    <t>MEJIAMARICELA</t>
  </si>
  <si>
    <t>MEJIASALVADOR</t>
  </si>
  <si>
    <t>MEJIAREFUGIO</t>
  </si>
  <si>
    <t>MLENDEZHORACIO</t>
  </si>
  <si>
    <t>MENDEZEDWIGES</t>
  </si>
  <si>
    <t>MENDEZFRANCISCA</t>
  </si>
  <si>
    <t>MENDEZLUIS</t>
  </si>
  <si>
    <t>MENDOZALUCIA</t>
  </si>
  <si>
    <t>MERCADOMARTHA</t>
  </si>
  <si>
    <t>MERINGUADALUPE</t>
  </si>
  <si>
    <t>MEXICANORODRIGO</t>
  </si>
  <si>
    <t>MEZAELVIA</t>
  </si>
  <si>
    <t>MEZAMARGARO</t>
  </si>
  <si>
    <t>MEZAARMANDO</t>
  </si>
  <si>
    <t>MEZALUZ</t>
  </si>
  <si>
    <t>MIRANDAYOLANDA</t>
  </si>
  <si>
    <t>MIRANDAJAIME</t>
  </si>
  <si>
    <t>MIRANDAESTHER</t>
  </si>
  <si>
    <t>MOJARROAURELIANA</t>
  </si>
  <si>
    <t>MOLINAGRISELDA</t>
  </si>
  <si>
    <t>MONDRAGONSUSANA</t>
  </si>
  <si>
    <t>MONTESANGELINA</t>
  </si>
  <si>
    <t>MONTESMARIA</t>
  </si>
  <si>
    <t>MONTESLUZ</t>
  </si>
  <si>
    <t>MONTESANA</t>
  </si>
  <si>
    <t>MONTIELALEJANDRA</t>
  </si>
  <si>
    <t>MONTIELMARTHA</t>
  </si>
  <si>
    <t>MONTIELCRUZ</t>
  </si>
  <si>
    <t>MONTIELPORFIRIA</t>
  </si>
  <si>
    <t>MORAJUAN</t>
  </si>
  <si>
    <t>MORALESERNESTINA</t>
  </si>
  <si>
    <t>MORALESRAFAEL</t>
  </si>
  <si>
    <t>MORALESSYLVIA</t>
  </si>
  <si>
    <t>MORANBERTHA</t>
  </si>
  <si>
    <t>MORENOHILDA</t>
  </si>
  <si>
    <t>MORENOAPOLONIA</t>
  </si>
  <si>
    <t>MOSQUEDARAFAEL</t>
  </si>
  <si>
    <t>MOTAMARIA</t>
  </si>
  <si>
    <t>MOTACONSUELO</t>
  </si>
  <si>
    <t>MOYAALFREDO</t>
  </si>
  <si>
    <t>MUNIZGUADALUPE</t>
  </si>
  <si>
    <t>MUNOZJESUS</t>
  </si>
  <si>
    <t>MUNOZELENA</t>
  </si>
  <si>
    <t>MUNOZJUANA</t>
  </si>
  <si>
    <t>MURILLOSANTOS</t>
  </si>
  <si>
    <t>MURILLOOFELIA</t>
  </si>
  <si>
    <t>NAVASILVIANA</t>
  </si>
  <si>
    <t>NAVARROALICIA</t>
  </si>
  <si>
    <t>NAVARROMARIA</t>
  </si>
  <si>
    <t>NEGRETEPATRICIA</t>
  </si>
  <si>
    <t>NOLASCOCONSUELO</t>
  </si>
  <si>
    <t>NOLASCOESTHER</t>
  </si>
  <si>
    <t>NUNEZABUNDIA</t>
  </si>
  <si>
    <t>NUNEZDINA</t>
  </si>
  <si>
    <t>NUNEZJOSE</t>
  </si>
  <si>
    <t>NUNEZSJOSE</t>
  </si>
  <si>
    <t>NUNEZJAIME</t>
  </si>
  <si>
    <t>NUNEZMARTHA</t>
  </si>
  <si>
    <t>NUNEZMARIA</t>
  </si>
  <si>
    <t>NUNOROSALIA</t>
  </si>
  <si>
    <t>NUNOROSA</t>
  </si>
  <si>
    <t>OCHOASOCORRO</t>
  </si>
  <si>
    <t>OCHOAALFREDO</t>
  </si>
  <si>
    <t>OCHOAGLORIA</t>
  </si>
  <si>
    <t>OCHOASALVADOR</t>
  </si>
  <si>
    <t>OCHOAGUADALUPE</t>
  </si>
  <si>
    <t>OCHOARAQUEL</t>
  </si>
  <si>
    <t>OJEDAFRANCISCO</t>
  </si>
  <si>
    <t>OLIDENSALVADOR</t>
  </si>
  <si>
    <t>OLIDENMERCEDES</t>
  </si>
  <si>
    <t>OLIVARICARDO</t>
  </si>
  <si>
    <t>OLIVARESJUANA</t>
  </si>
  <si>
    <t>OLMOSEMILIO</t>
  </si>
  <si>
    <t>ONTIVEROSIGNACIO</t>
  </si>
  <si>
    <t>ORDAZRUTILIO</t>
  </si>
  <si>
    <t>ORNELASJUAN</t>
  </si>
  <si>
    <t>OROZCOBEATRIZ</t>
  </si>
  <si>
    <t>OROZCOROSA</t>
  </si>
  <si>
    <t>OROZCOIRMA</t>
  </si>
  <si>
    <t>OROZCOCARMEN</t>
  </si>
  <si>
    <t>ORTEGAMIGUEL</t>
  </si>
  <si>
    <t>ORTEGACRISTINA</t>
  </si>
  <si>
    <t>ORTEGAELVA</t>
  </si>
  <si>
    <t>ORTEGAMARIA</t>
  </si>
  <si>
    <t>ORTEGAJJESUS</t>
  </si>
  <si>
    <t>ORTEGAEDUARDO</t>
  </si>
  <si>
    <t>ORTIZJUAN</t>
  </si>
  <si>
    <t>ORTIZJOVITA</t>
  </si>
  <si>
    <t>ORTIZMERCEDES</t>
  </si>
  <si>
    <t>ORTIZROSA</t>
  </si>
  <si>
    <t>ORTIZMA</t>
  </si>
  <si>
    <t>ORTIZXROSA</t>
  </si>
  <si>
    <t>ORTIZSILVESTRE</t>
  </si>
  <si>
    <t>ORTIZJJESUS</t>
  </si>
  <si>
    <t>OVANDOJAVIER</t>
  </si>
  <si>
    <t>OWENSGERARDO</t>
  </si>
  <si>
    <t>PADILLAALFREDO</t>
  </si>
  <si>
    <t>PADILLAMARTHA</t>
  </si>
  <si>
    <t>PADILLAISABEL</t>
  </si>
  <si>
    <t>PAEZCLOTILDE</t>
  </si>
  <si>
    <t>PAJARITOLIDIA</t>
  </si>
  <si>
    <t>PALACIOGUADALUPE</t>
  </si>
  <si>
    <t>PALACIOSREYNA</t>
  </si>
  <si>
    <t>PALACIOSPEDRO</t>
  </si>
  <si>
    <t>PALMAADELMIRA</t>
  </si>
  <si>
    <t>PARADAGLORIA</t>
  </si>
  <si>
    <t>PAREDESROSA</t>
  </si>
  <si>
    <t>PARRAJAVIER</t>
  </si>
  <si>
    <t>PAZSALVADOR</t>
  </si>
  <si>
    <t>PEDROPASCUAL</t>
  </si>
  <si>
    <t>PENAISMAEL</t>
  </si>
  <si>
    <t>PEREZSOCORRO</t>
  </si>
  <si>
    <t>PEREZFLORENCIA</t>
  </si>
  <si>
    <t>PEREZSILVIA</t>
  </si>
  <si>
    <t>PEREZEUSTOLIA</t>
  </si>
  <si>
    <t>PEREZGUADALUPE</t>
  </si>
  <si>
    <t>PEREZFRANCISCA</t>
  </si>
  <si>
    <t>PEREZADELA</t>
  </si>
  <si>
    <t>PEREZLUZ</t>
  </si>
  <si>
    <t>PEREZLUZFELIX</t>
  </si>
  <si>
    <t>PEREZLUISA</t>
  </si>
  <si>
    <t>PEREZHERMELINDA</t>
  </si>
  <si>
    <t>PEREZANGELES</t>
  </si>
  <si>
    <t>PICHARDOMARIA</t>
  </si>
  <si>
    <t>PINAMARIA</t>
  </si>
  <si>
    <t>PINAJOSE</t>
  </si>
  <si>
    <t>PINZONFELIX</t>
  </si>
  <si>
    <t>PIZANOPATRICIA</t>
  </si>
  <si>
    <t>PLASCENCIAELENA</t>
  </si>
  <si>
    <t>PLASCENCIAMARINA</t>
  </si>
  <si>
    <t>PLASCENCIAYOLANDA</t>
  </si>
  <si>
    <t>PLASCENCIAMARICELA</t>
  </si>
  <si>
    <t>PLAZAROSALINA</t>
  </si>
  <si>
    <t>PRADOARTURO</t>
  </si>
  <si>
    <t>PRECIADOCRISTINA</t>
  </si>
  <si>
    <t>PRECIADOALICIA</t>
  </si>
  <si>
    <t>PRECIADOLOURDES</t>
  </si>
  <si>
    <t>PUESTESSUSANA</t>
  </si>
  <si>
    <t>QUEVEDOROSARIO</t>
  </si>
  <si>
    <t>QUEZADAGUADALUPE</t>
  </si>
  <si>
    <t>QUEZADAANA</t>
  </si>
  <si>
    <t>QUINTEROJUANA</t>
  </si>
  <si>
    <t>RAMIREZDOLORES</t>
  </si>
  <si>
    <t>RAMIREZPEDRO</t>
  </si>
  <si>
    <t>RAMIREZMARIAI</t>
  </si>
  <si>
    <t>RAMIREZMICAELA</t>
  </si>
  <si>
    <t>RAMIREZELIA</t>
  </si>
  <si>
    <t>RAMIREZJUAN</t>
  </si>
  <si>
    <t>RAMIREZREFUGIO</t>
  </si>
  <si>
    <t>RAMIREZANA</t>
  </si>
  <si>
    <t>RAMIREZJAVIER</t>
  </si>
  <si>
    <t>RAMIREZRAMONA</t>
  </si>
  <si>
    <t>RAMIREZMARTHA</t>
  </si>
  <si>
    <t>RAMIREZALICIA</t>
  </si>
  <si>
    <t>RAMIREZGJESUS</t>
  </si>
  <si>
    <t>RAMIREZEMMA</t>
  </si>
  <si>
    <t>RAMIREZGUSTAVO</t>
  </si>
  <si>
    <t>RAMIREZIRMAG</t>
  </si>
  <si>
    <t>RAMIREZSIRA</t>
  </si>
  <si>
    <t>RAMIREZDELMY</t>
  </si>
  <si>
    <t>RAMIREZCARLOS</t>
  </si>
  <si>
    <t>RAMIREZGONZALO</t>
  </si>
  <si>
    <t>RAMIREZJESUS</t>
  </si>
  <si>
    <t>RAMIREZIRMA</t>
  </si>
  <si>
    <t>RAMIREZGUADALUPE</t>
  </si>
  <si>
    <t>RAMIREZELMA</t>
  </si>
  <si>
    <t>RAMOSANA</t>
  </si>
  <si>
    <t>RAMOSVICTORIA</t>
  </si>
  <si>
    <t>RAMOSMA</t>
  </si>
  <si>
    <t>RAMOSMARGARITA</t>
  </si>
  <si>
    <t>RAMOSNELLYDA</t>
  </si>
  <si>
    <t>RAMOSLEOBARDO</t>
  </si>
  <si>
    <t>RAMOSJUANA</t>
  </si>
  <si>
    <t>RAMOSLUISA</t>
  </si>
  <si>
    <t>RAMOSLOURDES</t>
  </si>
  <si>
    <t>RAVELERODEMECIA</t>
  </si>
  <si>
    <t>REAJULIA</t>
  </si>
  <si>
    <t>REABERTHA</t>
  </si>
  <si>
    <t>REAJUANA</t>
  </si>
  <si>
    <t>RENTERIAALEJANDRINA</t>
  </si>
  <si>
    <t>REYESGUILLERMINA</t>
  </si>
  <si>
    <t>REYESLUCIANO</t>
  </si>
  <si>
    <t>REYESCARMEN</t>
  </si>
  <si>
    <t>REYNAGAGUADALUPE</t>
  </si>
  <si>
    <t>REYNOSOMARGARITA</t>
  </si>
  <si>
    <t>REYNOSOLETICIA</t>
  </si>
  <si>
    <t>REYNOSORAFAEL</t>
  </si>
  <si>
    <t>REYNOSOGREGORIA</t>
  </si>
  <si>
    <t>RICHAUDFRANCISCO</t>
  </si>
  <si>
    <t>RICHAUDJOSEFINA</t>
  </si>
  <si>
    <t>RIOSEUGENIA</t>
  </si>
  <si>
    <t>RIVASMARGARITA</t>
  </si>
  <si>
    <t>RIVERAJUAN</t>
  </si>
  <si>
    <t>RIVERAJESUS</t>
  </si>
  <si>
    <t>RIVERASOLEDAD</t>
  </si>
  <si>
    <t>RIVERAMDJESUS</t>
  </si>
  <si>
    <t>RIVERAALMA</t>
  </si>
  <si>
    <t>ROBLESTERESA</t>
  </si>
  <si>
    <t>ROBLESCONSEPCION</t>
  </si>
  <si>
    <t>ROBLEZMARTHA</t>
  </si>
  <si>
    <t>ROCHADOLORES</t>
  </si>
  <si>
    <t>RODARTEEULOGIA</t>
  </si>
  <si>
    <t>AGUILARLUDIVINA</t>
  </si>
  <si>
    <t>RODRIGUEZARAMONA</t>
  </si>
  <si>
    <t>RODRIGUEZMARGARITA</t>
  </si>
  <si>
    <t>RODRIGUEZJOSE</t>
  </si>
  <si>
    <t>RODRIGUEZLUZ</t>
  </si>
  <si>
    <t>RODRIGUEZSABINA</t>
  </si>
  <si>
    <t>RODRIGUEZEMMA</t>
  </si>
  <si>
    <t>RODRIGUEZESTELA</t>
  </si>
  <si>
    <t>RODRIGUEZFILOMENA</t>
  </si>
  <si>
    <t>RODRIGUEZROSALBA</t>
  </si>
  <si>
    <t>RODRIGUEZAIDA</t>
  </si>
  <si>
    <t>RODRIGUEZJORGE</t>
  </si>
  <si>
    <t>RODRIGUEZSANDRA</t>
  </si>
  <si>
    <t>RODRIGUEZRODRIGO</t>
  </si>
  <si>
    <t>RODRIGUEZGUADALUPE</t>
  </si>
  <si>
    <t>RODRIGUEZCARMEN</t>
  </si>
  <si>
    <t>RODRIGUEZSAMUEL</t>
  </si>
  <si>
    <t>RODRIGUEZARTURO</t>
  </si>
  <si>
    <t>RODRIGUEZMARTHA</t>
  </si>
  <si>
    <t>RODRIGUEZALICIA</t>
  </si>
  <si>
    <t>RODRIGUEZJUANA</t>
  </si>
  <si>
    <t>RODRIGUEZMARICELA</t>
  </si>
  <si>
    <t>RODRIGUEAURELIA</t>
  </si>
  <si>
    <t>RODRIGUEZ ELENA</t>
  </si>
  <si>
    <t>ROJASFELICITAS</t>
  </si>
  <si>
    <t>ROJASSOLEDAD</t>
  </si>
  <si>
    <t>ROJASGUADALUPE</t>
  </si>
  <si>
    <t>ROJEROJUANA</t>
  </si>
  <si>
    <t>ROMEROVICENTE</t>
  </si>
  <si>
    <t>ROMEROANAMARIA</t>
  </si>
  <si>
    <t>ROMEROELIOENAI</t>
  </si>
  <si>
    <t>ROMOSEBASTIAN</t>
  </si>
  <si>
    <t>ROSALESDELIA</t>
  </si>
  <si>
    <t>ROSALESGUADALUPE</t>
  </si>
  <si>
    <t>ROSALESELENA</t>
  </si>
  <si>
    <t>ROSALESJUANA</t>
  </si>
  <si>
    <t>ROSASROSA</t>
  </si>
  <si>
    <t>RUBIORAMONA</t>
  </si>
  <si>
    <t>RUBIOOSCAR</t>
  </si>
  <si>
    <t>RUIZLUISA</t>
  </si>
  <si>
    <t>RUIZJULIA</t>
  </si>
  <si>
    <t>RUIZALEJANDRA</t>
  </si>
  <si>
    <t>RUIZPRAXEDIS</t>
  </si>
  <si>
    <t>RUIZYOLANDA</t>
  </si>
  <si>
    <t>RUIZVENUSTIANA</t>
  </si>
  <si>
    <t>RUIZTERESA</t>
  </si>
  <si>
    <t>RUVALCABATERESA</t>
  </si>
  <si>
    <t>RUVALCABAFRANCISCO</t>
  </si>
  <si>
    <t>RUVALCABACARLOS</t>
  </si>
  <si>
    <t>RUVALCABAMTERESA</t>
  </si>
  <si>
    <t>SAHAGUNTERESA</t>
  </si>
  <si>
    <t>SAHAGUNYOLANDA</t>
  </si>
  <si>
    <t>SAHAGUNALMA</t>
  </si>
  <si>
    <t>SALASANGELA</t>
  </si>
  <si>
    <t>SALASJOSEFINA</t>
  </si>
  <si>
    <t>SALAZARCECILIO</t>
  </si>
  <si>
    <t>SALOMONJAVIER</t>
  </si>
  <si>
    <t>SANCHEZGLORIA</t>
  </si>
  <si>
    <t>SANCHEZJESUS</t>
  </si>
  <si>
    <t>SANCHEZMANUEL</t>
  </si>
  <si>
    <t>SANCHEZLETICIA</t>
  </si>
  <si>
    <t>SANCHEZROSARIO</t>
  </si>
  <si>
    <t>SANCHEZJJESUS</t>
  </si>
  <si>
    <t>SANCHEZVIRGINIA</t>
  </si>
  <si>
    <t>SANCHEZELVA</t>
  </si>
  <si>
    <t>SANCHEZTRINIDAD</t>
  </si>
  <si>
    <t>SANCHEZCONSUELO</t>
  </si>
  <si>
    <t>SANCHEZTERESA</t>
  </si>
  <si>
    <t>SANCHEZGUADALUPE</t>
  </si>
  <si>
    <t>SANCHEZLOURDES</t>
  </si>
  <si>
    <t>SANCHEZVICTOR</t>
  </si>
  <si>
    <t>SANCHEZSLOURDES</t>
  </si>
  <si>
    <t>SANCHEZCARMEN</t>
  </si>
  <si>
    <t>SANCHEZSERGIO</t>
  </si>
  <si>
    <t>SANCHEZANA</t>
  </si>
  <si>
    <t>SANDOVALJORGE</t>
  </si>
  <si>
    <t>SANDOVALTERESA</t>
  </si>
  <si>
    <t>SANDOVALEFREN</t>
  </si>
  <si>
    <t>SANDOVALREFUGIO</t>
  </si>
  <si>
    <t>SANDOVALFILOMENA</t>
  </si>
  <si>
    <t>SANDOVALGERARDP</t>
  </si>
  <si>
    <t>SANTACRUZMA</t>
  </si>
  <si>
    <t>SANTANAHECTOR</t>
  </si>
  <si>
    <t>SANTIAGOALFONSO</t>
  </si>
  <si>
    <t>SANTOSBERTHA</t>
  </si>
  <si>
    <t>SEGURAJESUS</t>
  </si>
  <si>
    <t>SEGURASILBIANA</t>
  </si>
  <si>
    <t>SEGURAJUAN</t>
  </si>
  <si>
    <t>SEPULVEDAJOSEFINA</t>
  </si>
  <si>
    <t>SEPULVEDAMARTHA</t>
  </si>
  <si>
    <t>SERRANOBERTHA</t>
  </si>
  <si>
    <t>SERRANODELIA</t>
  </si>
  <si>
    <t>SERRANOROSARIO</t>
  </si>
  <si>
    <t>SEVILLAISIDRO</t>
  </si>
  <si>
    <t>SILVAELVIA</t>
  </si>
  <si>
    <t>SILVAROSA</t>
  </si>
  <si>
    <t>SOLANOJUANA</t>
  </si>
  <si>
    <t>SOLANOGREGORIA</t>
  </si>
  <si>
    <t>SOLISMARIO</t>
  </si>
  <si>
    <t>SOTELOEVA</t>
  </si>
  <si>
    <t>SOTELOESTHER</t>
  </si>
  <si>
    <t>SOTOJUANA</t>
  </si>
  <si>
    <t>SOTOREMBERTO</t>
  </si>
  <si>
    <t>SOTOSILVIA</t>
  </si>
  <si>
    <t>SOTOMARIA</t>
  </si>
  <si>
    <t>SUAREZABRAHAM</t>
  </si>
  <si>
    <t>TEJEDAROSA</t>
  </si>
  <si>
    <t>TELLOGERARDO</t>
  </si>
  <si>
    <t>TELLOLETICIA</t>
  </si>
  <si>
    <t>TERRONESTERESA</t>
  </si>
  <si>
    <t>TOLEDOANGELA</t>
  </si>
  <si>
    <t>TOMASMARIA</t>
  </si>
  <si>
    <t>TORNELIRMA</t>
  </si>
  <si>
    <t>TORNEROJUAN</t>
  </si>
  <si>
    <t>TORNEROMARTHA</t>
  </si>
  <si>
    <t>TORRESNORMA</t>
  </si>
  <si>
    <t>TORRESGLORIA</t>
  </si>
  <si>
    <t>TORRESBERTHA</t>
  </si>
  <si>
    <t>TORRESHUMBERTA</t>
  </si>
  <si>
    <t>TORRESROSA</t>
  </si>
  <si>
    <t>TORRESCECILIA</t>
  </si>
  <si>
    <t>TORRESGUILLERMINA</t>
  </si>
  <si>
    <t>TORRESREINA</t>
  </si>
  <si>
    <t>TORRESCARMEN</t>
  </si>
  <si>
    <t>TORRESELIGIO</t>
  </si>
  <si>
    <t>TORRESVICTORINA</t>
  </si>
  <si>
    <t>TORRESFRANCISCO</t>
  </si>
  <si>
    <t>TORRESMARCELA</t>
  </si>
  <si>
    <t>TORRESELENA</t>
  </si>
  <si>
    <t>TOSTADOSOFIA</t>
  </si>
  <si>
    <t>TOVALDOGLORIA</t>
  </si>
  <si>
    <t>TRUJILLOEVA</t>
  </si>
  <si>
    <t>TRUJILLOSILVIA</t>
  </si>
  <si>
    <t>UGARTEJUAN</t>
  </si>
  <si>
    <t>ULLOAHERIBERTA</t>
  </si>
  <si>
    <t>URENADAVID</t>
  </si>
  <si>
    <t>URIBEYOLANDA</t>
  </si>
  <si>
    <t>URIBEERNESTINA</t>
  </si>
  <si>
    <t>VALADEZDOLORES</t>
  </si>
  <si>
    <t>VALDERRAMAPATRICIA</t>
  </si>
  <si>
    <t>VALDEZMARGARITA</t>
  </si>
  <si>
    <t>VALENZUELAFELIPE</t>
  </si>
  <si>
    <t>VALLELIDIA</t>
  </si>
  <si>
    <t>VALLEMARTHA</t>
  </si>
  <si>
    <t>VALLEJOALICIA</t>
  </si>
  <si>
    <t>VASQUEZROSALIO</t>
  </si>
  <si>
    <t>VASQUEZNICOLAS</t>
  </si>
  <si>
    <t>VAZQUEZGRACIELA</t>
  </si>
  <si>
    <t>VAZQUEZFELIPE</t>
  </si>
  <si>
    <t>VAZQUEZRAFAEL</t>
  </si>
  <si>
    <t>VAZUEZAMALIA</t>
  </si>
  <si>
    <t>VAZQUEZGLORIA</t>
  </si>
  <si>
    <t>VAZQUEZARCELIA</t>
  </si>
  <si>
    <t>VAZQUEZROSARIO</t>
  </si>
  <si>
    <t>VAZQUEZMARGARITA</t>
  </si>
  <si>
    <t>VAZQUEZPMARGARITA</t>
  </si>
  <si>
    <t>VAZQUEZMA</t>
  </si>
  <si>
    <t>VAZQUEZMGUADALUPE</t>
  </si>
  <si>
    <t>VAZQUEZSOLEDAD</t>
  </si>
  <si>
    <t>VAZQUEZJOSEFINA</t>
  </si>
  <si>
    <t>VEGADOLORES</t>
  </si>
  <si>
    <t>VEGABERBABE</t>
  </si>
  <si>
    <t>VELASCOROSELIA</t>
  </si>
  <si>
    <t>VELAZQUEZLOURDES</t>
  </si>
  <si>
    <t>VELAZQUEZJ</t>
  </si>
  <si>
    <t>VELAZQUEZEVANGELINA</t>
  </si>
  <si>
    <t>VELAZQUEZNICOLASA</t>
  </si>
  <si>
    <t>VENTURAESPERANZA</t>
  </si>
  <si>
    <t>VERDINSIGFRIDO</t>
  </si>
  <si>
    <t>VIAYRAMARTHA</t>
  </si>
  <si>
    <t>VIAYRAJUSTINA</t>
  </si>
  <si>
    <t>VICTORIOCONSUELO</t>
  </si>
  <si>
    <t>VICTORIOSOLEDAD</t>
  </si>
  <si>
    <t>VIDRIOIRMA</t>
  </si>
  <si>
    <t>VILCHISMARIA</t>
  </si>
  <si>
    <t>VILLAROSA</t>
  </si>
  <si>
    <t>VILLAFRANCISCO</t>
  </si>
  <si>
    <t>VILLAHORTENCIA</t>
  </si>
  <si>
    <t>VILLAGRANAJUANA</t>
  </si>
  <si>
    <t>VILLAGRANAJULIA</t>
  </si>
  <si>
    <t>VILLALOBOSGABRIEL</t>
  </si>
  <si>
    <t>VILLALOBOSJULIA</t>
  </si>
  <si>
    <t>VILLALOBOSGUADALUPE</t>
  </si>
  <si>
    <t>VILLANUEVAMARGARITA</t>
  </si>
  <si>
    <t>VILLARRUELDAVID</t>
  </si>
  <si>
    <t>VILLEGASMARIA</t>
  </si>
  <si>
    <t>VIRGENMARTHA</t>
  </si>
  <si>
    <t>WARIONICOLASA</t>
  </si>
  <si>
    <t>YANEZROSA</t>
  </si>
  <si>
    <t>ZAMBRANOLAURA</t>
  </si>
  <si>
    <t>ZAMORAJESUS</t>
  </si>
  <si>
    <t>ZAMORARAQUEL</t>
  </si>
  <si>
    <t>ZAPATAMARIA</t>
  </si>
  <si>
    <t>ZARAGOZAVICENTE</t>
  </si>
  <si>
    <t>ZAVALALUZ</t>
  </si>
  <si>
    <t>ZAVALAEFRAIN</t>
  </si>
  <si>
    <t>ZEPEDAVICTOR</t>
  </si>
  <si>
    <t>ZEPEDACARMEN</t>
  </si>
  <si>
    <t>ZEPEDACATALINA</t>
  </si>
  <si>
    <t>ZERMENOMARIA</t>
  </si>
  <si>
    <t>ZUNIGAFRANCISCO</t>
  </si>
  <si>
    <t>T000000009100000</t>
  </si>
  <si>
    <t>00VALIDACION EXITOSA</t>
  </si>
  <si>
    <t>84COD.OPERA/TPO.CUENTA INVALIDO</t>
  </si>
  <si>
    <t>59REGISTRO DUPLICADO</t>
  </si>
  <si>
    <t>83CVE PROV/CONCEPTO INVALIDO</t>
  </si>
  <si>
    <t>PDA6000000000001064478640012225344</t>
  </si>
  <si>
    <t>NAGOYSEP24000000000000000000127320013595007430ROMELIA LLAMAS PEREZ</t>
  </si>
  <si>
    <t>CIE-0100240712890921</t>
  </si>
  <si>
    <t>N0000000000002024-07-122024-07-120001-01-012024-07-122024-07-12N</t>
  </si>
  <si>
    <t>00OPERACION EXITOSA</t>
  </si>
  <si>
    <t>PDA6000000000001064478640012225345</t>
  </si>
  <si>
    <t>NAGOYSEP24000000000000000000127320013457570021FELICITAS LIMON ROSALES</t>
  </si>
  <si>
    <t>CIE-0100240712890922</t>
  </si>
  <si>
    <t>PDA6000000000001064478640012225346</t>
  </si>
  <si>
    <t>NAGOYSEP24000000000000000000127320013025343703ESPERANZA LIMON GARCIA</t>
  </si>
  <si>
    <t>CIE-0100240712890923</t>
  </si>
  <si>
    <t>PDA6000000000001064478640012225347</t>
  </si>
  <si>
    <t>NAGOYSEP24000000000000000000002320903670426048RICARDO FLORENTINO LOMELI OCHOA</t>
  </si>
  <si>
    <t>CIE-0100240712890924</t>
  </si>
  <si>
    <t>PDA6000000000001064478640012225348</t>
  </si>
  <si>
    <t>NAGOYSEP24000000000000000000127320013038754839CANDELARIO LOPEZ GARCIA</t>
  </si>
  <si>
    <t>CIE-0100240712890925</t>
  </si>
  <si>
    <t>PDA6000000000001064478640012225349</t>
  </si>
  <si>
    <t>NAGOYSEP24000000000000000000072320012566922124BERTHA LOPEZ GONZALEZ</t>
  </si>
  <si>
    <t>CIE-0100240712890926</t>
  </si>
  <si>
    <t>PDA6000000000001064478640012225350</t>
  </si>
  <si>
    <t>NAGOYSEP24000000000000000000127320013721057021ANA MARIA LOPEZ MALDONADO</t>
  </si>
  <si>
    <t>CIE-0100240712890927</t>
  </si>
  <si>
    <t>PDA6000000000001064478640012225351</t>
  </si>
  <si>
    <t>NAGOYSEP24000000000000000000137320104944881384LINA GRACIELA LOMELI OCHOA</t>
  </si>
  <si>
    <t>CIE-0100240712890928</t>
  </si>
  <si>
    <t>PDA6000000000001064478640012225352</t>
  </si>
  <si>
    <t>NAGOYSEP24000000000000000000072320012517075318MA ESTELA LOPEZ ROMERO</t>
  </si>
  <si>
    <t>CIE-0100240712890929</t>
  </si>
  <si>
    <t>PDA6000000000001064478640012225353</t>
  </si>
  <si>
    <t>NAGOYSEP24000000000000000000127320013020287505IRENE LOPEZ LOPEZ</t>
  </si>
  <si>
    <t>CIE-0100240712890930</t>
  </si>
  <si>
    <t>PDA6000000000001064478640012225354</t>
  </si>
  <si>
    <t>NAGOYSEP24000000000000000000137320103582936760MARIA LOPEZ HERNANDEZ</t>
  </si>
  <si>
    <t>CIE-0100240712890931</t>
  </si>
  <si>
    <t>PDA6000000000001064478640012225355</t>
  </si>
  <si>
    <t>NAGOYSEP24000000000000000000137320101368592809FELICITAS LOPEZ MEJIA</t>
  </si>
  <si>
    <t>CIE-0100240712890932</t>
  </si>
  <si>
    <t>PDA6000000000001064478640012225356</t>
  </si>
  <si>
    <t>NAGOYSEP24000000000000000000127320013170933301LUZ PATRICIA LOPEZ RUVALCABA</t>
  </si>
  <si>
    <t>CIE-0100240712890933</t>
  </si>
  <si>
    <t>PDA6000000000001064478640012225357</t>
  </si>
  <si>
    <t>NAGOYSEP24000000000000000000137320104945467150MARIA DEL ROSARIO LOPEZ IZAGUIRRE</t>
  </si>
  <si>
    <t>CIE-0100240712890934</t>
  </si>
  <si>
    <t>PDA6000000000001064478640012225358</t>
  </si>
  <si>
    <t>NAGOYSEP24000000000000000000137320105012609031MARGARITA LOPEZ MANDUJANO</t>
  </si>
  <si>
    <t>CIE-0100240712890935</t>
  </si>
  <si>
    <t>PDA6000000000001064478640012225359</t>
  </si>
  <si>
    <t>NAGOYSEP24000000000000000000137320104947341041YOLANDA LOPEZ LOPEZ</t>
  </si>
  <si>
    <t>CIE-0100240712890936</t>
  </si>
  <si>
    <t>PDA6000000000001064478640012225360</t>
  </si>
  <si>
    <t>NAGOYSEP24000000000000000000127320013023518161MA ROSARIO LOPEZ DIAZ</t>
  </si>
  <si>
    <t>CIE-0100240712890937</t>
  </si>
  <si>
    <t>PDA6000000000001064478640012225361</t>
  </si>
  <si>
    <t>NAGOYSEP24000000000000000000127320013985887833JOSE REYES LOPEZ HERNANDEZ</t>
  </si>
  <si>
    <t>CIE-0100240712890938</t>
  </si>
  <si>
    <t>PDA6000000000001064478640012225362</t>
  </si>
  <si>
    <t>NAGOYSEP24000000000000000000137320101889710115MERCEDES MACIAS OLVERA</t>
  </si>
  <si>
    <t>CIE-0100240712890939</t>
  </si>
  <si>
    <t>PDA6000000000001064478640012225363</t>
  </si>
  <si>
    <t>NAGOYSEP24000000000000000000127320013026106635MARIA DE LA LUZ MACIAS HERNANDEZ</t>
  </si>
  <si>
    <t>CIE-0100240712890940</t>
  </si>
  <si>
    <t>PDA6000000000001064478640012225364</t>
  </si>
  <si>
    <t>NAGOYSEP24000000000000000000127320013858133504BERTHA ALICIA MACIAS MALDONADO</t>
  </si>
  <si>
    <t>CIE-0100240712890941</t>
  </si>
  <si>
    <t>PDA6000000000001064478640012225365</t>
  </si>
  <si>
    <t>NAGOYSEP24000000000000000000137320104945190841OLIVIA LUPERCIO TORRES</t>
  </si>
  <si>
    <t>CIE-0100240712890942</t>
  </si>
  <si>
    <t>PDA6000000000001064478640012225366</t>
  </si>
  <si>
    <t>NAGOYSEP24000000000000000000127320013026341995GUILLERMINA MAGANA GUTIERREZ</t>
  </si>
  <si>
    <t>CIE-0100240712890943</t>
  </si>
  <si>
    <t>PDA6000000000001064478640012225367</t>
  </si>
  <si>
    <t>NAGOYSEP24000000000000000000002375904904405255MARIA ELENA MADRID OCAMPO</t>
  </si>
  <si>
    <t>CIE-0100240712890944</t>
  </si>
  <si>
    <t>PDA6000000000001064478640012225368</t>
  </si>
  <si>
    <t>NAGOYSEP24000000000000000000002320905019355642ALMA ROSA MACIEL MEZA</t>
  </si>
  <si>
    <t>CIE-0100240712890945</t>
  </si>
  <si>
    <t>PDA6000000000001064478640012225369</t>
  </si>
  <si>
    <t>NAGOYSEP24000000000000000000137320104945017542ANGELA MARTINEZ ALEJO</t>
  </si>
  <si>
    <t>CIE-0100240712890946</t>
  </si>
  <si>
    <t>PDA6000000000001064478640012225370</t>
  </si>
  <si>
    <t>NAGOYSEP24000000000000000000002320902727069980ANGEL MARTINEZ LUCAS</t>
  </si>
  <si>
    <t>CIE-0100240712890947</t>
  </si>
  <si>
    <t>PDA6000000000001064478640012225371</t>
  </si>
  <si>
    <t>NAGOYSEP24000000000000000000127320013031763212BERTHA MARISCAL DE ALBA</t>
  </si>
  <si>
    <t>CIE-0100240712890948</t>
  </si>
  <si>
    <t>PDA6000000000001064478640012225372</t>
  </si>
  <si>
    <t>NAGOYSEP24000000000000000000137320103673263151BERTHA ALICIA MARCHAN JIMENEZ</t>
  </si>
  <si>
    <t>CIE-0100240712890949</t>
  </si>
  <si>
    <t>PDA6000000000001064478640012225373</t>
  </si>
  <si>
    <t>NAGOYSEP24000000000000000000127320013881131515AURORA MARTINEZ RUBIO</t>
  </si>
  <si>
    <t>CIE-0100240712890950</t>
  </si>
  <si>
    <t>PDA6000000000001064478640012225374</t>
  </si>
  <si>
    <t>NAGOYSEP24000000000000000000002320904884387422ELENA MARTINEZ VILLALOBOS</t>
  </si>
  <si>
    <t>CIE-0100240712890951</t>
  </si>
  <si>
    <t>PDA6000000000001064478640012225375</t>
  </si>
  <si>
    <t>NAGOYSEP24000000000000000000127320013019806654JOSE EDUARDO MARTINEZ MARTIN DEL CA</t>
  </si>
  <si>
    <t>CIE-0100240712890952</t>
  </si>
  <si>
    <t>PDA6000000000001064478640012225376</t>
  </si>
  <si>
    <t>NAGOYSEP24000000000000000000127320001638709021DAVID MARTINEZ AVALOS</t>
  </si>
  <si>
    <t>CIE-0100240712890953</t>
  </si>
  <si>
    <t>PDA6000000000001064478640012225377</t>
  </si>
  <si>
    <t>NAGOYSEP24000000000000000000127320013081688525J ISABEL MARTINEZ MIRELES</t>
  </si>
  <si>
    <t>CIE-0100240712890954</t>
  </si>
  <si>
    <t>PDA6000000000001064478640012225378</t>
  </si>
  <si>
    <t>NAGOYSEP24000000000000000000002320701886366068JOSE LUIS MARTINEZ SANCHEZ</t>
  </si>
  <si>
    <t>CIE-0100240712890955</t>
  </si>
  <si>
    <t>PDA6000000000001064478640012225379</t>
  </si>
  <si>
    <t>NAGOYSEP24000000000000000000127320013024983737MARIA DE LOURDES MARTINEZ SUAREZ</t>
  </si>
  <si>
    <t>CIE-0100240712890956</t>
  </si>
  <si>
    <t>PDA6000000000001064478640012225380</t>
  </si>
  <si>
    <t>NAGOYSEP24000000000000000000127320013067056388MIGUEL ANGEL MARTINEZ FLORES</t>
  </si>
  <si>
    <t>CIE-0100240712890957</t>
  </si>
  <si>
    <t>PDA6000000000001064478640012225381</t>
  </si>
  <si>
    <t>NAGOYSEP24000000000000000000127320013455445941PETRA MARTINEZ DOMINGO</t>
  </si>
  <si>
    <t>CIE-0100240712890958</t>
  </si>
  <si>
    <t>PDA6000000000001064478640012225382</t>
  </si>
  <si>
    <t>NAGOYSEP24000000000000000000072320006399642700MA SANTOS MARTINEZ LOPEZ</t>
  </si>
  <si>
    <t>CIE-0100240712890959</t>
  </si>
  <si>
    <t>PDA6000000000001064478640012225383</t>
  </si>
  <si>
    <t>NAGOYSEP24000000000000000000127320013967192339SOFIA MARTINEZ RODRIGUEZ</t>
  </si>
  <si>
    <t>CIE-0100240712890960</t>
  </si>
  <si>
    <t>PDA6000000000001064478640012225384</t>
  </si>
  <si>
    <t>NAGOYSEP24000000000000000000127320013455459513TERESA DE JESUS MARTINEZ RUIZ</t>
  </si>
  <si>
    <t>CIE-0100240712890961</t>
  </si>
  <si>
    <t>PDA6000000000001064478640012225385</t>
  </si>
  <si>
    <t>NAGOYSEP24000000000000000000137320104949385322MA DE LOURDES MARTIN REYES</t>
  </si>
  <si>
    <t>CIE-0100240712890962</t>
  </si>
  <si>
    <t>PDA6000000000001064478640012225386</t>
  </si>
  <si>
    <t>NAGOYSEP24000000000000000000137320104964394288JUAN JOSE MARTINEZ PONCE</t>
  </si>
  <si>
    <t>CIE-0100240712890963</t>
  </si>
  <si>
    <t>PDA6000000000001064478640012225387</t>
  </si>
  <si>
    <t>NAGOYSEP24000000000000000000127320013457861031DIEGO MEDINA MARQUEZ</t>
  </si>
  <si>
    <t>CIE-0100240712890964</t>
  </si>
  <si>
    <t>PDA6000000000001064478640012225388</t>
  </si>
  <si>
    <t>NAGOYSEP24000000000000000000127320013026102545MARIA ELENA MEDINA ECHEVERRIA</t>
  </si>
  <si>
    <t>CIE-0100240712890965</t>
  </si>
  <si>
    <t>PDA6000000000001064478640012225389</t>
  </si>
  <si>
    <t>NAGOYSEP24000000000000000000127320013455571093MARICELA MEJIA RODRIGUEZ</t>
  </si>
  <si>
    <t>CIE-0100240712890966</t>
  </si>
  <si>
    <t>PDA6000000000001064478640012225390</t>
  </si>
  <si>
    <t>NAGOYSEP24000000000000000000127320013455490954MA DEL REFUGIO MEJIA VILLALOBOS</t>
  </si>
  <si>
    <t>CIE-0100240712890967</t>
  </si>
  <si>
    <t>PDA6000000000001064478640012225391</t>
  </si>
  <si>
    <t>NAGOYSEP24000000000000000000127320013025382201MARTHA EDUWIGES MENDEZ CAMARENA</t>
  </si>
  <si>
    <t>CIE-0100240712890968</t>
  </si>
  <si>
    <t>PDA6000000000001064478640012225392</t>
  </si>
  <si>
    <t>NAGOYSEP24000000000000000000137320104296228200FRANCISCA MENDEZ ESQUIVEL</t>
  </si>
  <si>
    <t>CIE-0100240712890969</t>
  </si>
  <si>
    <t>PDA6000000000001064478640012225393</t>
  </si>
  <si>
    <t>NAGOYSEP24000000000000000000002320701402156335ELVIA MEZA ESTRADA</t>
  </si>
  <si>
    <t>CIE-0100240712890970</t>
  </si>
  <si>
    <t>PDA6000000000001064478640012225394</t>
  </si>
  <si>
    <t>NAGOYSEP24000000000000000000127320013455585377ARMANDO MEZA MARTINEZ</t>
  </si>
  <si>
    <t>CIE-0100240712890971</t>
  </si>
  <si>
    <t>PDA6000000000001064478640012225395</t>
  </si>
  <si>
    <t>NAGOYSEP24000000000000000000127320013532305878RODRIGO MEXICANO RODRIGUEZ</t>
  </si>
  <si>
    <t>CIE-0100240712890972</t>
  </si>
  <si>
    <t>PDA6000000000001064478640012225396</t>
  </si>
  <si>
    <t>NAGOYSEP24000000000000000000127320001546747777GUADALUPE MERIN CAMPOS</t>
  </si>
  <si>
    <t>CIE-0100240712890973</t>
  </si>
  <si>
    <t>PDA6000000000001064478640012225397</t>
  </si>
  <si>
    <t>NAGOYSEP24000000000000000000127320013455704860LUCIA MENDOZA ROSAS</t>
  </si>
  <si>
    <t>CIE-0100240712890974</t>
  </si>
  <si>
    <t>PDA6000000000001064478640012225398</t>
  </si>
  <si>
    <t>NAGOYSEP24000000000000000000072320011676199592HORACIO MELENDEZ RIVERA</t>
  </si>
  <si>
    <t>CIE-0100240712890975</t>
  </si>
  <si>
    <t>PDA6000000000001064478640012225399</t>
  </si>
  <si>
    <t>NAGOYSEP24000000000000000000127320013022725942AURELIANA MOJARRO GUZMAN</t>
  </si>
  <si>
    <t>CIE-0100240712890976</t>
  </si>
  <si>
    <t>PDA6000000000001064478640012225400</t>
  </si>
  <si>
    <t>NAGOYSEP24000000000000000000127320013042697542LUZ MARIA MONTES TORRES</t>
  </si>
  <si>
    <t>CIE-0100240712890977</t>
  </si>
  <si>
    <t>PDA6000000000001064478640012225401</t>
  </si>
  <si>
    <t>NAGOYSEP24000000000000000000127320013027334370MARIA MONTES SANCHEZ</t>
  </si>
  <si>
    <t>CIE-0100240712890979</t>
  </si>
  <si>
    <t>PDA6000000000001064478640012225402</t>
  </si>
  <si>
    <t>NAGOYSEP24000000000000000000127320013059480302J CRUZ MONTIEL VELASQUEZ</t>
  </si>
  <si>
    <t>CIE-0100240712890980</t>
  </si>
  <si>
    <t>PDA6000000000001064478640012225403</t>
  </si>
  <si>
    <t>NAGOYSEP24000000000000000000127320013027913568SYLVIA ALICIA MORALES PERALTA</t>
  </si>
  <si>
    <t>CIE-0100240712890981</t>
  </si>
  <si>
    <t>PDA6000000000001064478640012225404</t>
  </si>
  <si>
    <t>NAGOYSEP24000000000000000000127320013036349194RAFAEL MORALES CRESPO</t>
  </si>
  <si>
    <t>CIE-0100240712890982</t>
  </si>
  <si>
    <t>PDA6000000000001064478640012225405</t>
  </si>
  <si>
    <t>NAGOYSEP24000000000000000000127320013019850875ERNESTINA MORALES BECERRA</t>
  </si>
  <si>
    <t>CIE-0100240712890983</t>
  </si>
  <si>
    <t>PDA6000000000001064478640012225406</t>
  </si>
  <si>
    <t>NAGOYSEP24000000000000000000127320013744632863MARIA ELENA MUNOZ MARTINEZ</t>
  </si>
  <si>
    <t>CIE-0100240712890984</t>
  </si>
  <si>
    <t>PDA6000000000001064478640012225407</t>
  </si>
  <si>
    <t>NAGOYSEP24000000000000000000127320013068752186MARIA ELENA MOTA CAMACHO</t>
  </si>
  <si>
    <t>CIE-0100240712890985</t>
  </si>
  <si>
    <t>PDA6000000000001064478640012225408</t>
  </si>
  <si>
    <t>NAGOYSEP24000000000000000000072580008577589834CONSUELO MOTA GARCIA</t>
  </si>
  <si>
    <t>CIE-0100240712890986</t>
  </si>
  <si>
    <t>PDA6000000000001064478640012225409</t>
  </si>
  <si>
    <t>NAGOYSEP24000000000000000000127320013090847425RAFAEL MOSQUEDA CEBALLOS</t>
  </si>
  <si>
    <t>CIE-0100240712890987</t>
  </si>
  <si>
    <t>PDA6000000000001064478640012225410</t>
  </si>
  <si>
    <t>NAGOYSEP24000000000000000000137320102290477907HILDA MORENO BUENO</t>
  </si>
  <si>
    <t>CIE-0100240712890988</t>
  </si>
  <si>
    <t>PDA6000000000001064478640012225411</t>
  </si>
  <si>
    <t>NAGOYSEP24000000000000000000127320013455299980OFELIA MURILLO DOMINGUEZ</t>
  </si>
  <si>
    <t>CIE-0100240712890989</t>
  </si>
  <si>
    <t>PDA6000000000001064478640012225412</t>
  </si>
  <si>
    <t>NAGOYSEP24000000000000000000127320013023563271ALICIA NAVARRO GUERRERO</t>
  </si>
  <si>
    <t>CIE-0100240712890990</t>
  </si>
  <si>
    <t>PDA6000000000001064478640012225413</t>
  </si>
  <si>
    <t>NAGOYSEP24000000000000000000127320013035966594MARIA FRANCISCA NAVARRO MARTINEZ</t>
  </si>
  <si>
    <t>CIE-0100240712890991</t>
  </si>
  <si>
    <t>PDA6000000000001064478640012225414</t>
  </si>
  <si>
    <t>NAGOYSEP24000000000000000000002320904666477712SILVIANA NAVA GONZALEZ</t>
  </si>
  <si>
    <t>CIE-0100240712890992</t>
  </si>
  <si>
    <t>PDA6000000000001064478640012225415</t>
  </si>
  <si>
    <t>NAGOYSEP24000000000000000000127320013322547516ABUNDIA NUNEZ CHAVEZ</t>
  </si>
  <si>
    <t>CIE-0100240712890993</t>
  </si>
  <si>
    <t>PDA6000000000001064478640012225416</t>
  </si>
  <si>
    <t>NAGOYSEP24000000000000000000137320104949154867ALMA DINA NUNEZ PENA</t>
  </si>
  <si>
    <t>CIE-0100240712890994</t>
  </si>
  <si>
    <t>PDA6000000000001064478640012225417</t>
  </si>
  <si>
    <t>NAGOYSEP24000000000000000000137320102810943303JOSE MANUEL NUNEZ SANCHEZ</t>
  </si>
  <si>
    <t>CIE-0100240712890996</t>
  </si>
  <si>
    <t>PDA6000000000001064478640012225418</t>
  </si>
  <si>
    <t>NAGOYSEP24000000000000000000127320013028385098MARIA CONCEPCION NUNEZ VILLANUEVA</t>
  </si>
  <si>
    <t>CIE-0100240712890997</t>
  </si>
  <si>
    <t>PDA6000000000001064478640012225419</t>
  </si>
  <si>
    <t>NAGOYSEP24000000000000000000137320104948394534GLORIA OCHOA GARCIA</t>
  </si>
  <si>
    <t>CIE-0100240712890998</t>
  </si>
  <si>
    <t>PDA6000000000001064478640012225420</t>
  </si>
  <si>
    <t>NAGOYSEP24000000000000000000127320013028502606ALFREDO OCHOA FRANCO</t>
  </si>
  <si>
    <t>CIE-0100240712890999</t>
  </si>
  <si>
    <t>PDA6000000000001064478640012225421</t>
  </si>
  <si>
    <t>NAGOYSEP24000000000000000000137320104945407178FRANCISCO OJEDA  ALONZO</t>
  </si>
  <si>
    <t>CIE-0100240712891000</t>
  </si>
  <si>
    <t>PDA6000000000001064478640012225422</t>
  </si>
  <si>
    <t>NAGOYSEP24000000000000000000127320013061762762SALVADOR OCHOA LOPEZ</t>
  </si>
  <si>
    <t>CIE-0100240712891001</t>
  </si>
  <si>
    <t>PDA6000000000001064478640012225423</t>
  </si>
  <si>
    <t>NAGOYSEP24000000000000000000127320013020140367MARIA BEATRIZ OROZCO CORTES</t>
  </si>
  <si>
    <t>CIE-0100240712891002</t>
  </si>
  <si>
    <t>PDA6000000000001064478640012225424</t>
  </si>
  <si>
    <t>NAGOYSEP24000000000000000000127320013019305948MARIA DEL CARMEN OROZCO QUINONEZ</t>
  </si>
  <si>
    <t>CIE-0100240712891003</t>
  </si>
  <si>
    <t>PDA6000000000001064478640012225425</t>
  </si>
  <si>
    <t>NAGOYSEP24000000000000000000030320900007583749MARIA REYNA ORTEGA SANDOVAL</t>
  </si>
  <si>
    <t>CIE-0100240712891004</t>
  </si>
  <si>
    <t>PDA6000000000001064478640012225426</t>
  </si>
  <si>
    <t>NAGOYSEP24000000000000000000021320064031549112EDUARDO ORTEGA VILLA</t>
  </si>
  <si>
    <t>CIE-0100240712891005</t>
  </si>
  <si>
    <t>PDA6000000000001064478640012225427</t>
  </si>
  <si>
    <t>NAGOYSEP24000000000000000000127320017478496177ROSA ELISA OROZCO GARCIA</t>
  </si>
  <si>
    <t>CIE-0100240712891006</t>
  </si>
  <si>
    <t>PDA6000000000001064478640012225428</t>
  </si>
  <si>
    <t>NAGOYSEP24000000000000000000002320905039454947MIGUEL ANGEL ORTEGA AZPEITIA</t>
  </si>
  <si>
    <t>CIE-0100240712891007</t>
  </si>
  <si>
    <t>PDA6000000000001064478640012225429</t>
  </si>
  <si>
    <t>NAGOYSEP24000000000000000000137320104817701795SILVESTRE ORTIZ ROBLES</t>
  </si>
  <si>
    <t>CIE-0100240712891008</t>
  </si>
  <si>
    <t>PDA6000000000001064478640012225430</t>
  </si>
  <si>
    <t>NAGOYSEP24000000000000000000127320013852593315ROSA MARIA ORTIZ BENITES</t>
  </si>
  <si>
    <t>CIE-0100240712891009</t>
  </si>
  <si>
    <t>PDA6000000000001064478640012225431</t>
  </si>
  <si>
    <t>NAGOYSEP24000000000000000000137320104945536065MARIA MERCEDES ORTIZ BARRAZA</t>
  </si>
  <si>
    <t>CIE-0100240712891010</t>
  </si>
  <si>
    <t>PDA6000000000001064478640012225432</t>
  </si>
  <si>
    <t>NAGOYSEP24000000000000000000127320013061270160MA TEREZA ORTIZ XXX</t>
  </si>
  <si>
    <t>CIE-0100240712891011</t>
  </si>
  <si>
    <t>PDA6000000000001064478640012225433</t>
  </si>
  <si>
    <t>NAGOYSEP24000000000000000000137320101232720435JOVITA ORTIZ AMAYA</t>
  </si>
  <si>
    <t>CIE-0100240712891012</t>
  </si>
  <si>
    <t>PDA6000000000001064478640012225434</t>
  </si>
  <si>
    <t>NAGOYSEP24000000000000000000127320013023857042JOSE DE JESUS ORTIZ TORRES</t>
  </si>
  <si>
    <t>CIE-0100240712891013</t>
  </si>
  <si>
    <t>PDA6000000000001064478640012225435</t>
  </si>
  <si>
    <t>NAGOYSEP24000000000000000000127320013762299327MARTHA ALICIA PADILLA XXX</t>
  </si>
  <si>
    <t>CIE-0100240712891014</t>
  </si>
  <si>
    <t>PDA6000000000001064478640012225436</t>
  </si>
  <si>
    <t>NAGOYSEP24000000000000000000127320013012459561MA ISABEL PADILLA PLASENCIA</t>
  </si>
  <si>
    <t>CIE-0100240712891015</t>
  </si>
  <si>
    <t>PDA6000000000001064478640012225437</t>
  </si>
  <si>
    <t>NAGOYSEP24000000000000000000127320013455781702ROSA ORTIZ XXX</t>
  </si>
  <si>
    <t>CIE-0100240712891016</t>
  </si>
  <si>
    <t>PDA6000000000001064478640012225438</t>
  </si>
  <si>
    <t>NAGOYSEP24000000000000000000127320013028595655CLOTILDE PAEZ GARCIA</t>
  </si>
  <si>
    <t>CIE-0100240712891017</t>
  </si>
  <si>
    <t>PDA6000000000001064478640012225439</t>
  </si>
  <si>
    <t>NAGOYSEP24000000000000000000002320902913103618ROSA PAREDES REYES</t>
  </si>
  <si>
    <t>CIE-0100240712891018</t>
  </si>
  <si>
    <t>PDA6000000000001064478640012225440</t>
  </si>
  <si>
    <t>NAGOYSEP24000000000000000000127320013455868557GLORIA PARADA AVILES</t>
  </si>
  <si>
    <t>CIE-0100240712891019</t>
  </si>
  <si>
    <t>PDA6000000000001064478640012225441</t>
  </si>
  <si>
    <t>NAGOYSEP24000000000000000000127320013455470783MARIA REYNA PALACIOS DELGADO</t>
  </si>
  <si>
    <t>CIE-0100240712891020</t>
  </si>
  <si>
    <t>PDA6000000000001064478640012225442</t>
  </si>
  <si>
    <t>NAGOYSEP24000000000000000000002375904914754899MA GUADALUPE PALACIO ROBLES</t>
  </si>
  <si>
    <t>CIE-0100240712891021</t>
  </si>
  <si>
    <t>PDA6000000000001064478640012225443</t>
  </si>
  <si>
    <t>NAGOYSEP24000000000000000000127320013843377867JAVIER PARRA MARMOLEJO</t>
  </si>
  <si>
    <t>CIE-0100240712891022</t>
  </si>
  <si>
    <t>PDA6000000000001064478640012225444</t>
  </si>
  <si>
    <t>NAGOYSEP24000000000000000000127320013043109819ADELA PEREZ OCHOA</t>
  </si>
  <si>
    <t>CIE-0100240712891023</t>
  </si>
  <si>
    <t>PDA6000000000001064478640012225445</t>
  </si>
  <si>
    <t>NAGOYSEP24000000000000000000127320013024812798MARIA GUADALUPE PEREZ DIAZ</t>
  </si>
  <si>
    <t>CIE-0100240712891024</t>
  </si>
  <si>
    <t>PDA6000000000001064478640012225446</t>
  </si>
  <si>
    <t>NAGOYSEP24000000000000000000137320102992985535SOCORRO PEREZ ALCALA</t>
  </si>
  <si>
    <t>CIE-0100240712891025</t>
  </si>
  <si>
    <t>PDA6000000000001064478640012225447</t>
  </si>
  <si>
    <t>NAGOYSEP24000000000000000000127320013455538078MA SILVIA PEREZ CASTILLO</t>
  </si>
  <si>
    <t>CIE-0100240712891026</t>
  </si>
  <si>
    <t>PDA6000000000001064478640012225448</t>
  </si>
  <si>
    <t>NAGOYSEP24000000000000000000127320013006181117LUZ MARIA FELIX PEREZ RIVERA</t>
  </si>
  <si>
    <t>CIE-0100240712891027</t>
  </si>
  <si>
    <t>PDA6000000000001064478640012225449</t>
  </si>
  <si>
    <t>NAGOYSEP24000000000000000000127320013055369663MARIA LUISA PEREZ SALVADOR</t>
  </si>
  <si>
    <t>CIE-0100240712891028</t>
  </si>
  <si>
    <t>PDA6000000000001064478640012225450</t>
  </si>
  <si>
    <t>NAGOYSEP24000000000000000000127320013053598766HERMELINDA PEREZ VILLA</t>
  </si>
  <si>
    <t>CIE-0100240712891029</t>
  </si>
  <si>
    <t>PDA6000000000001064478640012225451</t>
  </si>
  <si>
    <t>NAGOYSEP24000000000000000000002320904940706413MARIA JUANA PICHARDO GARCIA</t>
  </si>
  <si>
    <t>CIE-0100240712891030</t>
  </si>
  <si>
    <t>PDA6000000000001064478640012225452</t>
  </si>
  <si>
    <t>NAGOYSEP24000000000000000000127320013009783525MARICELA PLASCENCIA REYES</t>
  </si>
  <si>
    <t>CIE-0100240712891031</t>
  </si>
  <si>
    <t>PDA6000000000001064478640012225453</t>
  </si>
  <si>
    <t>NAGOYSEP24000000000000000000127320013041942382PATRICIA PIZANO RIOS</t>
  </si>
  <si>
    <t>CIE-0100240712891032</t>
  </si>
  <si>
    <t>PDA6000000000001064478640012225454</t>
  </si>
  <si>
    <t>NAGOYSEP24000000000000000000127320013467384634MARIA ESTHER PINA CHAVEZ</t>
  </si>
  <si>
    <t>CIE-0100240712891033</t>
  </si>
  <si>
    <t>PDA6000000000001064478640012225455</t>
  </si>
  <si>
    <t>NAGOYSEP24000000000000000000127320013834123651JOSE LUIS PINA LOMELIN</t>
  </si>
  <si>
    <t>CIE-0100240712891034</t>
  </si>
  <si>
    <t>PDA6000000000001064478640012225456</t>
  </si>
  <si>
    <t>NAGOYSEP24000000000000000000002320902383537762MARIA CRISTINA PRECIADO CERVANTES</t>
  </si>
  <si>
    <t>CIE-0100240712891035</t>
  </si>
  <si>
    <t>PDA6000000000001064478640012225457</t>
  </si>
  <si>
    <t>NAGOYSEP24000000000000000000127320013657273982ALICIA PRECIADO MAGANA</t>
  </si>
  <si>
    <t>CIE-0100240712891037</t>
  </si>
  <si>
    <t>PDA6000000000001064478640012225458</t>
  </si>
  <si>
    <t>NAGOYSEP24000000000000000000127320013035560783ARTURO PRADO LOPEZ</t>
  </si>
  <si>
    <t>CIE-0100240712891038</t>
  </si>
  <si>
    <t>PDA6000000000001064478640012225459</t>
  </si>
  <si>
    <t>NAGOYSEP24000000000000000000127320013021035196ROSALINA PLAZA MARTINEZ</t>
  </si>
  <si>
    <t>CIE-0100240712891039</t>
  </si>
  <si>
    <t>PDA6000000000001064478640012225460</t>
  </si>
  <si>
    <t>NAGOYSEP24000000000000000000002320904924328053YOLANDA PLASCENCIA GARCIA</t>
  </si>
  <si>
    <t>CIE-0100240712891040</t>
  </si>
  <si>
    <t>PDA6000000000001064478640012225461</t>
  </si>
  <si>
    <t>NAGOYSEP24000000000000000000072320012331171362MARINA PLASCENCIA GARCIA</t>
  </si>
  <si>
    <t>CIE-0100240712891041</t>
  </si>
  <si>
    <t>PDA6000000000001064478640012225462</t>
  </si>
  <si>
    <t>NAGOYSEP24000000000000000000137320104372799802MARIA DE LOURDES PRECIADO RODRIGUEZ</t>
  </si>
  <si>
    <t>CIE-0100240712891042</t>
  </si>
  <si>
    <t>PDA6000000000001064478640012225463</t>
  </si>
  <si>
    <t>NAGOYSEP24000000000000000000127320013015452785JUANA QUINTERO AGUILAR</t>
  </si>
  <si>
    <t>CIE-0100240712891043</t>
  </si>
  <si>
    <t>PDA6000000000001064478640012225464</t>
  </si>
  <si>
    <t>NAGOYSEP24000000000000000000127320013586065119SUSANA PUENTES AGUAYO</t>
  </si>
  <si>
    <t>CIE-0100240712891044</t>
  </si>
  <si>
    <t>PDA6000000000001064478640012225465</t>
  </si>
  <si>
    <t>NAGOYSEP24000000000000000000137320104093110113ELMA RAMIREZ VELASQUEZ</t>
  </si>
  <si>
    <t>CIE-0100240712891045</t>
  </si>
  <si>
    <t>PDA6000000000001064478640012225466</t>
  </si>
  <si>
    <t>NAGOYSEP24000000000000000000127320013006926288DELMY PRESENTACION RAMIREZ MELGAR</t>
  </si>
  <si>
    <t>CIE-0100240712891046</t>
  </si>
  <si>
    <t>PDA6000000000001064478640012225467</t>
  </si>
  <si>
    <t>NAGOYSEP24000000000000000000127320013465301774GUSTAVO RAMIREZ HERRERA</t>
  </si>
  <si>
    <t>CIE-0100240712891047</t>
  </si>
  <si>
    <t>PDA6000000000001064478640012225468</t>
  </si>
  <si>
    <t>NAGOYSEP24000000000000000000002320701830504685MA GUADALUPE RAMIREZ SANCHEZ</t>
  </si>
  <si>
    <t>CIE-0100240712891048</t>
  </si>
  <si>
    <t>PDA6000000000001064478640012225469</t>
  </si>
  <si>
    <t>NAGOYSEP24000000000000000000127320013943122226GONZALO RAMIREZ MORA</t>
  </si>
  <si>
    <t>CIE-0100240712891049</t>
  </si>
  <si>
    <t>PDA6000000000001064478640012225470</t>
  </si>
  <si>
    <t>NAGOYSEP24000000000000000000002320904953188921JUAN RAMIREZ FONSECA</t>
  </si>
  <si>
    <t>CIE-0100240712891050</t>
  </si>
  <si>
    <t>PDA6000000000001064478640012225471</t>
  </si>
  <si>
    <t>NAGOYSEP24000000000000000000127320013008843602PEDRO RAMIREZ ALEGRIA</t>
  </si>
  <si>
    <t>CIE-0100240712891051</t>
  </si>
  <si>
    <t>PDA6000000000001064478640012225472</t>
  </si>
  <si>
    <t>NAGOYSEP24000000000000000000127320013535078966MICAELA RAMIREZ BALTAZAR</t>
  </si>
  <si>
    <t>CIE-0100240712891052</t>
  </si>
  <si>
    <t>PDA6000000000001064478640012225473</t>
  </si>
  <si>
    <t>NAGOYSEP24000000000000000000127320013657696404MARIA MARTHA RAMIREZ GONZALEZ</t>
  </si>
  <si>
    <t>CIE-0100240712891053</t>
  </si>
  <si>
    <t>PDA6000000000001064478640012225474</t>
  </si>
  <si>
    <t>NAGOYSEP24000000000000000000137320104964883210MA INES RAMIREZ BALTAZAR</t>
  </si>
  <si>
    <t>CIE-0100240712891054</t>
  </si>
  <si>
    <t>PDA6000000000001064478640012225475</t>
  </si>
  <si>
    <t>NAGOYSEP24000000000000000000127320013665331201MARIA LUISA RAMOS LOPEZ</t>
  </si>
  <si>
    <t>CIE-0100240712891055</t>
  </si>
  <si>
    <t>PDA6000000000001064478640012225476</t>
  </si>
  <si>
    <t>NAGOYSEP24000000000000000000127320013467429997MARIA DE LOURDES RAMOS MARISCAL</t>
  </si>
  <si>
    <t>CIE-0100240712891056</t>
  </si>
  <si>
    <t>PDA6000000000001064478640012225477</t>
  </si>
  <si>
    <t>NAGOYSEP24000000000000000000127320013024783937M JUANA RAMOS HESPARZA</t>
  </si>
  <si>
    <t>CIE-0100240712891057</t>
  </si>
  <si>
    <t>PDA6000000000001064478640012225478</t>
  </si>
  <si>
    <t>NAGOYSEP24000000000000000000127320013455790434ANA ROCIO RAMOS ARELLANO</t>
  </si>
  <si>
    <t>CIE-0100240712891058</t>
  </si>
  <si>
    <t>PDA6000000000001064478640012225479</t>
  </si>
  <si>
    <t>NAGOYSEP24000000000000000000127320013020202674MA SIRA RAMIREZ MARTIN</t>
  </si>
  <si>
    <t>CIE-0100240712891059</t>
  </si>
  <si>
    <t>PDA6000000000001064478640012225480</t>
  </si>
  <si>
    <t>NAGOYSEP24000000000000000000002320904831928779JULIA REA MAGDALENO</t>
  </si>
  <si>
    <t>CIE-0100240712891060</t>
  </si>
  <si>
    <t>PDA6000000000001064478640012225481</t>
  </si>
  <si>
    <t>NAGOYSEP24000000000000000000127320013465324201JUANA MERCEDES REA VAZQUEZ</t>
  </si>
  <si>
    <t>CIE-0100240712891061</t>
  </si>
  <si>
    <t>PDA6000000000001064478640012225482</t>
  </si>
  <si>
    <t>NAGOYSEP24000000000000000000127320013046459498DEMECIA RAVELERO DURAN</t>
  </si>
  <si>
    <t>CIE-0100240712891062</t>
  </si>
  <si>
    <t>PDA6000000000001064478640012225483</t>
  </si>
  <si>
    <t>NAGOYSEP24000000000000000000127320001557683655NELLYDA DE GUADALUPE RAMOS ESTRADA</t>
  </si>
  <si>
    <t>CIE-0100240712891063</t>
  </si>
  <si>
    <t>PDA6000000000001064478640012225484</t>
  </si>
  <si>
    <t>NAGOYSEP24000000000000000000127320013455824106ALEJANDRINA RENTERIA ESPERICUETA</t>
  </si>
  <si>
    <t>CIE-0100240712891064</t>
  </si>
  <si>
    <t>PDA6000000000001064478640012225485</t>
  </si>
  <si>
    <t>NAGOYSEP24000000000000000000127320013022652594LETICIA REYNOSO HERRERA</t>
  </si>
  <si>
    <t>CIE-0100240712891065</t>
  </si>
  <si>
    <t>PDA6000000000001064478640012225486</t>
  </si>
  <si>
    <t>NAGOYSEP24000000000000000000127320013003568746GREGORIA REYNOSO PLASCENCIA</t>
  </si>
  <si>
    <t>CIE-0100240712891066</t>
  </si>
  <si>
    <t>PDA6000000000001064478640012225487</t>
  </si>
  <si>
    <t>NAGOYSEP24000000000000000000127320013023665548GUILLERMINA REYES BARRERA</t>
  </si>
  <si>
    <t>CIE-0100240712891067</t>
  </si>
  <si>
    <t>PDA6000000000001064478640012225488</t>
  </si>
  <si>
    <t>NAGOYSEP24000000000000000000127320013023520942MARGARITA REYNOSO FLORES</t>
  </si>
  <si>
    <t>CIE-0100240712891068</t>
  </si>
  <si>
    <t>PDA6000000000001064478640012225489</t>
  </si>
  <si>
    <t>NAGOYSEP24000000000000000000127320013092206637ALMA ROSA RIVERA ORTIZ</t>
  </si>
  <si>
    <t>CIE-0100240712891069</t>
  </si>
  <si>
    <t>PDA6000000000001064478640012225490</t>
  </si>
  <si>
    <t>NAGOYSEP24000000000000000000127320013046069736MARGARITA RIVAS GONZALEZ</t>
  </si>
  <si>
    <t>CIE-0100240712891070</t>
  </si>
  <si>
    <t>PDA6000000000001064478640012225491</t>
  </si>
  <si>
    <t>NAGOYSEP24000000000000000000137320104945076635MARIA EUGENIA RIOS MACHUCA</t>
  </si>
  <si>
    <t>CIE-0100240712891071</t>
  </si>
  <si>
    <t>PDA6000000000001064478640012225492</t>
  </si>
  <si>
    <t>NAGOYSEP24000000000000000000127320013019230466JOSEFINA RICHAUD CONTRERAS</t>
  </si>
  <si>
    <t>CIE-0100240712891072</t>
  </si>
  <si>
    <t>PDA6000000000001064478640012225493</t>
  </si>
  <si>
    <t>NAGOYSEP24000000000000000000127320013021024000FRANCISCO RICHAUD CONTRERAS</t>
  </si>
  <si>
    <t>CIE-0100240712891073</t>
  </si>
  <si>
    <t>PDA6000000000001064478640012225494</t>
  </si>
  <si>
    <t>NAGOYSEP24000000000000000000137320101126124707MA CONSEPCION ROBLES FLORES</t>
  </si>
  <si>
    <t>CIE-0100240712891074</t>
  </si>
  <si>
    <t>PDA6000000000001064478640012225495</t>
  </si>
  <si>
    <t>NAGOYSEP24000000000000000000137320100774438493MA SOLEDAD RIVERA XXX</t>
  </si>
  <si>
    <t>CIE-0100240712891076</t>
  </si>
  <si>
    <t>PDA6000000000001064478640012225496</t>
  </si>
  <si>
    <t>NAGOYSEP24000000000000000000127320013037577062MARIA DE JESUS RIVERA MARES</t>
  </si>
  <si>
    <t>CIE-0100240712891078</t>
  </si>
  <si>
    <t>PDA6000000000001064478640012225497</t>
  </si>
  <si>
    <t>NAGOYSEP24000000000000000000127320013467594217JUAN RIVERA DE LA CRUZ</t>
  </si>
  <si>
    <t>CIE-0100240712891079</t>
  </si>
  <si>
    <t>PDA6000000000001064478640012225498</t>
  </si>
  <si>
    <t>NAGOYSEP24000000000000000000137320104959063676TERESA DE JESUS ROBLES CHAVEZ</t>
  </si>
  <si>
    <t>CIE-0100240712891080</t>
  </si>
  <si>
    <t>PDA6000000000001064478640012225499</t>
  </si>
  <si>
    <t>NAGOYSEP24000000000000000000127320013896202455ALICIA RODRIGUEZ TAVARES</t>
  </si>
  <si>
    <t>CIE-0100240712891081</t>
  </si>
  <si>
    <t>PDA6000000000001064478640012225500</t>
  </si>
  <si>
    <t>NAGOYSEP24000000000000000000137320103566156689AIDA ARACELI RODRIGUEZ LOPEZ</t>
  </si>
  <si>
    <t>CIE-0100240712891082</t>
  </si>
  <si>
    <t>PDA6000000000001064478640012225501</t>
  </si>
  <si>
    <t>NAGOYSEP24000000000000000000137320100066170809AURELIA RODRIGUEZ VELAZQUEZ</t>
  </si>
  <si>
    <t>CIE-0100240712891083</t>
  </si>
  <si>
    <t>PDA6000000000001064478640012225502</t>
  </si>
  <si>
    <t>NAGOYSEP24000000000000000000002320903426395682EULOGIA RODARTE LOPEZ</t>
  </si>
  <si>
    <t>CIE-0100240712891084</t>
  </si>
  <si>
    <t>PDA6000000000001064478640012225503</t>
  </si>
  <si>
    <t>NAGOYSEP24000000000000000000127320013020854242MARIA DE LOS DOLORES ROCHA OLMOS</t>
  </si>
  <si>
    <t>CIE-0100240712891085</t>
  </si>
  <si>
    <t>PDA6000000000001064478640012225504</t>
  </si>
  <si>
    <t>NAGOYSEP24000000000000000000127320013098230953JUANA RODRIGUEZ VALADEZ</t>
  </si>
  <si>
    <t>CIE-0100240712891086</t>
  </si>
  <si>
    <t>PDA6000000000001064478640012225505</t>
  </si>
  <si>
    <t>NAGOYSEP24000000000000000000127320013456035965JORGE ALBERTO RODRIGUEZ LOPEZ</t>
  </si>
  <si>
    <t>CIE-0100240712891087</t>
  </si>
  <si>
    <t>PDA6000000000001064478640012225506</t>
  </si>
  <si>
    <t>NAGOYSEP24000000000000000000127320001597075841FILOMENA RODRIGUEZ GONZALEZ</t>
  </si>
  <si>
    <t>CIE-0100240712891088</t>
  </si>
  <si>
    <t>PDA6000000000001064478640012225507</t>
  </si>
  <si>
    <t>NAGOYSEP24000000000000000000127320013026103816MARIA DE LA LUZ RODRIGUEZ DIAZ</t>
  </si>
  <si>
    <t>CIE-0100240712891089</t>
  </si>
  <si>
    <t>PDA6000000000001064478640012225508</t>
  </si>
  <si>
    <t>NAGOYSEP24000000000000000000002320904556391144RODRIGO RODRIGUEZ MEJIA</t>
  </si>
  <si>
    <t>CIE-0100240712891090</t>
  </si>
  <si>
    <t>PDA6000000000001064478640012225509</t>
  </si>
  <si>
    <t>NAGOYSEP24000000000000000000127320013031496725MARICELA RODRIGUEZ VALDES</t>
  </si>
  <si>
    <t>CIE-0100240712891091</t>
  </si>
  <si>
    <t>PDA6000000000001064478640012225510</t>
  </si>
  <si>
    <t>NAGOYSEP24000000000000000000127320001591481677SABINA RODRIGUEZ FLORES</t>
  </si>
  <si>
    <t>CIE-0100240712891092</t>
  </si>
  <si>
    <t>PDA6000000000001064478640012225511</t>
  </si>
  <si>
    <t>NAGOYSEP24000000000000000000127320013023917474ANA MARIA ROMERO HURTADO</t>
  </si>
  <si>
    <t>CIE-0100240712891093</t>
  </si>
  <si>
    <t>PDA6000000000001064478640012225512</t>
  </si>
  <si>
    <t>NAGOYSEP24000000000000000000127320013628503937JUANA ROJERO BELTRAN</t>
  </si>
  <si>
    <t>CIE-0100240712891094</t>
  </si>
  <si>
    <t>PDA6000000000001064478640012225513</t>
  </si>
  <si>
    <t>NAGOYSEP24000000000000000000127320013035818749MARIA SANDRA RODRIGUEZ LOPEZ</t>
  </si>
  <si>
    <t>CIE-0100240712891095</t>
  </si>
  <si>
    <t>PDA6000000000001064478640012225514</t>
  </si>
  <si>
    <t>NAGOYSEP24000000000000000000137320100940018760ROSA DE LOURDES ROSAS SALCIDO</t>
  </si>
  <si>
    <t>CIE-0100240712891096</t>
  </si>
  <si>
    <t>PDA6000000000001064478640012225515</t>
  </si>
  <si>
    <t>NAGOYSEP24000000000000000000127320013455645411JUANA ROSALES MARTINEZ</t>
  </si>
  <si>
    <t>CIE-0100240712891097</t>
  </si>
  <si>
    <t>PDA6000000000001064478640012225516</t>
  </si>
  <si>
    <t>NAGOYSEP24000000000000000000137320104947238468SEBASTIAN ROMO CASTILLO</t>
  </si>
  <si>
    <t>CIE-0100240712891098</t>
  </si>
  <si>
    <t>PDA6000000000001064478640012225517</t>
  </si>
  <si>
    <t>NAGOYSEP24000000000000000000014320605837316630TERESA RUIZ TELLO</t>
  </si>
  <si>
    <t>CIE-0100240712891099</t>
  </si>
  <si>
    <t>PDA6000000000001064478640012225518</t>
  </si>
  <si>
    <t>NAGOYSEP24000000000000000000127320013000629280LUISA REYNA RUIZ CASTANEDA</t>
  </si>
  <si>
    <t>CIE-0100240712891100</t>
  </si>
  <si>
    <t>PDA6000000000001064478640012225519</t>
  </si>
  <si>
    <t>NAGOYSEP24000000000000000000127320013014490858ALEJANDRA MARGARITA  RUIZ GUTIERREZ</t>
  </si>
  <si>
    <t>CIE-0100240712891101</t>
  </si>
  <si>
    <t>PDA6000000000001064478640012225520</t>
  </si>
  <si>
    <t>NAGOYSEP24000000000000000000137320104221777580MA TERESA RUVALCABA RUIZ</t>
  </si>
  <si>
    <t>CIE-0100240712891102</t>
  </si>
  <si>
    <t>PDA6000000000001064478640012225521</t>
  </si>
  <si>
    <t>NAGOYSEP24000000000000000000127320013036066215FRANCISCO RUVALCABA CRUZ</t>
  </si>
  <si>
    <t>CIE-0100240712891103</t>
  </si>
  <si>
    <t>PDA6000000000001064478640012225522</t>
  </si>
  <si>
    <t>NAGOYSEP24000000000000000000127320013026124798VENUSTIANA RUIZ SILVA</t>
  </si>
  <si>
    <t>CIE-0100240712891104</t>
  </si>
  <si>
    <t>PDA6000000000001064478640012225523</t>
  </si>
  <si>
    <t>NAGOYSEP24000000000000000000002320903443693121JAVIER SALOMON GAITAN</t>
  </si>
  <si>
    <t>CIE-0100240712891105</t>
  </si>
  <si>
    <t>PDA6000000000001064478640012225524</t>
  </si>
  <si>
    <t>NAGOYSEP24000000000000000000127320013455403297JOSEFINA SALAS GONZALEZ</t>
  </si>
  <si>
    <t>CIE-0100240712891106</t>
  </si>
  <si>
    <t>PDA6000000000001064478640012225525</t>
  </si>
  <si>
    <t>NAGOYSEP24000000000000000000137320104947378043ANGELA SALAS CERDA</t>
  </si>
  <si>
    <t>CIE-0100240712891107</t>
  </si>
  <si>
    <t>PDA6000000000001064478640012225526</t>
  </si>
  <si>
    <t>NAGOYSEP24000000000000000000127320013025005944MARIA YOLANDA SAHAGUN MORALES</t>
  </si>
  <si>
    <t>CIE-0100240712891109</t>
  </si>
  <si>
    <t>PDA6000000000001064478640012225527</t>
  </si>
  <si>
    <t>NAGOYSEP24000000000000000000044320010078857335MARIA TERESA SAHAGUN ALCALA</t>
  </si>
  <si>
    <t>CIE-0100240712891110</t>
  </si>
  <si>
    <t>PDA6000000000001064478640012225528</t>
  </si>
  <si>
    <t>NAGOYSEP24000000000000000000127320013019639083MA GUADALUPE SANCHEZ REYNOSO</t>
  </si>
  <si>
    <t>CIE-0100240712891111</t>
  </si>
  <si>
    <t>PDA6000000000001064478640012225529</t>
  </si>
  <si>
    <t>NAGOYSEP24000000000000000000137320101002921956MA CONSUELO SANCHEZ OSEGUERA</t>
  </si>
  <si>
    <t>CIE-0100240712891112</t>
  </si>
  <si>
    <t>PDA6000000000001064478640012225530</t>
  </si>
  <si>
    <t>NAGOYSEP24000000000000000000127320013026902978J JESUS SANCHEZ DIAZ</t>
  </si>
  <si>
    <t>CIE-0100240712891113</t>
  </si>
  <si>
    <t>PDA6000000000001064478640012225531</t>
  </si>
  <si>
    <t>NAGOYSEP24000000000000000000127320013463002143MA DE LOURDES SANCHEZ SANCHEZ</t>
  </si>
  <si>
    <t>CIE-0100240712891114</t>
  </si>
  <si>
    <t>PDA6000000000001064478640012225532</t>
  </si>
  <si>
    <t>NAGOYSEP24000000000000000000127320013050736097SERGIO SANCHEZ SARAGOZA</t>
  </si>
  <si>
    <t>CIE-0100240712891115</t>
  </si>
  <si>
    <t>PDA6000000000001064478640012225533</t>
  </si>
  <si>
    <t>NAGOYSEP24000000000000000000127320013024595976MANUEL SANCHEZ ELIZONDO</t>
  </si>
  <si>
    <t>CIE-0100240712891116</t>
  </si>
  <si>
    <t>PDA6000000000001064478640012225534</t>
  </si>
  <si>
    <t>NAGOYSEP24000000000000000000002320701955052740JOSE DE JESUS SANCHEZ MANZO</t>
  </si>
  <si>
    <t>CIE-0100240712891117</t>
  </si>
  <si>
    <t>PDA6000000000001064478640012225535</t>
  </si>
  <si>
    <t>NAGOYSEP24000000000000000000127320001515531396EFREN SANDOVAL JIMENEZ</t>
  </si>
  <si>
    <t>CIE-0100240712891118</t>
  </si>
  <si>
    <t>PDA6000000000001064478640012225536</t>
  </si>
  <si>
    <t>NAGOYSEP24000000000000000000127320013455768262MARIA VIRGINIA SANCHEZ XXX</t>
  </si>
  <si>
    <t>CIE-0100240712891119</t>
  </si>
  <si>
    <t>PDA6000000000001064478640012225537</t>
  </si>
  <si>
    <t>NAGOYSEP24000000000000000000127320013290309145MARIA TRINIDAD SANCHEZ ORTIZ</t>
  </si>
  <si>
    <t>CIE-0100240712891120</t>
  </si>
  <si>
    <t>PDA6000000000001064478640012225538</t>
  </si>
  <si>
    <t>NAGOYSEP24000000000000000000127320013029481276MARIA TERESA SANCHEZ PEREZ</t>
  </si>
  <si>
    <t>CIE-0100240712891121</t>
  </si>
  <si>
    <t>PDA6000000000001064478640012225539</t>
  </si>
  <si>
    <t>NAGOYSEP24000000000000000000127320013449639297HECTOR JAVIER SANTANA GUTIERREZ</t>
  </si>
  <si>
    <t>CIE-0100240712891122</t>
  </si>
  <si>
    <t>PDA6000000000001064478640012225540</t>
  </si>
  <si>
    <t>NAGOYSEP24000000000000000000072320005330312168MA DE JESUS SANTACRUZ MORENO</t>
  </si>
  <si>
    <t>CIE-0100240712891123</t>
  </si>
  <si>
    <t>PDA6000000000001064478640012225541</t>
  </si>
  <si>
    <t>NAGOYSEP24000000000000000000072320012488531570TERESA SANDOVAL FLORES</t>
  </si>
  <si>
    <t>CIE-0100240712891124</t>
  </si>
  <si>
    <t>PDA6000000000001064478640012225542</t>
  </si>
  <si>
    <t>NAGOYSEP24000000000000000000072320012724772776MA REFUGIO SANDOVAL MORA</t>
  </si>
  <si>
    <t>CIE-0100240712891125</t>
  </si>
  <si>
    <t>PDA6000000000001064478640012225543</t>
  </si>
  <si>
    <t>NAGOYSEP24000000000000000000002320701753563457GERARDO SANDOVAL TOSCANO</t>
  </si>
  <si>
    <t>CIE-0100240712891127</t>
  </si>
  <si>
    <t>PDA6000000000001064478640012225544</t>
  </si>
  <si>
    <t>NAGOYSEP24000000000000000000127320013633083688JOSEFINA SEPULVEDA ESQUIVIAS</t>
  </si>
  <si>
    <t>CIE-0100240712891128</t>
  </si>
  <si>
    <t>PDA6000000000001064478640012225545</t>
  </si>
  <si>
    <t>NAGOYSEP24000000000000000000127320013025906166SILBIANA SEGURA MEJIA</t>
  </si>
  <si>
    <t>CIE-0100240712891129</t>
  </si>
  <si>
    <t>PDA6000000000001064478640012225546</t>
  </si>
  <si>
    <t>NAGOYSEP24000000000000000000137320104482367360MARIA DE JESUS SEGURA HERNANDEZ</t>
  </si>
  <si>
    <t>CIE-0100240712891130</t>
  </si>
  <si>
    <t>PDA6000000000001064478640012225547</t>
  </si>
  <si>
    <t>NAGOYSEP24000000000000000000127320013028404500ALFONSO SANTIAGO HERNANDEZ</t>
  </si>
  <si>
    <t>CIE-0100240712891131</t>
  </si>
  <si>
    <t>PDA6000000000001064478640012225548</t>
  </si>
  <si>
    <t>NAGOYSEP24000000000000000000072320004645319954ISIDRO SEVILLA VILLA</t>
  </si>
  <si>
    <t>CIE-0100240712891132</t>
  </si>
  <si>
    <t>PDA6000000000001064478640012225549</t>
  </si>
  <si>
    <t>NAGOYSEP24000000000000000000021320064741945239MARIA DEL ROSARIO SERRANO TORRES</t>
  </si>
  <si>
    <t>CIE-0100240712891133</t>
  </si>
  <si>
    <t>PDA6000000000001064478640012225550</t>
  </si>
  <si>
    <t>NAGOYSEP24000000000000000000127320013025602949DELIA SERRANO PANTOJA</t>
  </si>
  <si>
    <t>CIE-0100240712891134</t>
  </si>
  <si>
    <t>PDA6000000000001064478640012225551</t>
  </si>
  <si>
    <t>NAGOYSEP24000000000000000000137320101053994000BERTHA ALICIA SERRANO HERRERA</t>
  </si>
  <si>
    <t>CIE-0100240712891135</t>
  </si>
  <si>
    <t>PDA6000000000001064478640012225552</t>
  </si>
  <si>
    <t>NAGOYSEP24000000000000000000127320013747019810JUANA SOTO ALCOCER</t>
  </si>
  <si>
    <t>CIE-0100240712891136</t>
  </si>
  <si>
    <t>PDA6000000000001064478640012225553</t>
  </si>
  <si>
    <t>NAGOYSEP24000000000000000000137320104274128607MARIA ESTHER SOTELO LOZANO</t>
  </si>
  <si>
    <t>CIE-0100240712891137</t>
  </si>
  <si>
    <t>PDA6000000000001064478640012225554</t>
  </si>
  <si>
    <t>NAGOYSEP24000000000000000000127320013758051728MARIO SOLIS PEÑA</t>
  </si>
  <si>
    <t>CIE-0100240712891138</t>
  </si>
  <si>
    <t>PDA6000000000001064478640012225555</t>
  </si>
  <si>
    <t>NAGOYSEP24000000000000000000127320013047107419JUANA SOLANO FLORES</t>
  </si>
  <si>
    <t>CIE-0100240712891139</t>
  </si>
  <si>
    <t>PDA6000000000001064478640012225556</t>
  </si>
  <si>
    <t>NAGOYSEP24000000000000000000137320105013756035GREGORIA SOLANO GASPAR</t>
  </si>
  <si>
    <t>CIE-0100240712891140</t>
  </si>
  <si>
    <t>PDA6000000000001064478640012225557</t>
  </si>
  <si>
    <t>NAGOYSEP24000000000000000000127320013022845796MA LETICIA TELLO SALINAS</t>
  </si>
  <si>
    <t>CIE-0100240712891141</t>
  </si>
  <si>
    <t>PDA6000000000001064478640012225558</t>
  </si>
  <si>
    <t>NAGOYSEP24000000000000000000127320013455611322GERARDO TELLO CAZARES</t>
  </si>
  <si>
    <t>CIE-0100240712891142</t>
  </si>
  <si>
    <t>PDA6000000000001064478640012225559</t>
  </si>
  <si>
    <t>NAGOYSEP24000000000000000000127320013026491117ROSA TEJEDA TERRIQUEZ</t>
  </si>
  <si>
    <t>CIE-0100240712891143</t>
  </si>
  <si>
    <t>PDA6000000000001064478640012225560</t>
  </si>
  <si>
    <t>NAGOYSEP24000000000000000000137320105037015163GLORIA ABUNDIS BARRIOS</t>
  </si>
  <si>
    <t>CIE-0100240712891144</t>
  </si>
  <si>
    <t>PDA6000000000001064478640012225561</t>
  </si>
  <si>
    <t>NAGOYSEP24000000000000000000127320013021111188JESUS ENRIQUE ACOSTA CISNEROS</t>
  </si>
  <si>
    <t>CIE-0100240712891145</t>
  </si>
  <si>
    <t>PDA6000000000001064478640012225562</t>
  </si>
  <si>
    <t>NAGOYSEP24000000000000000000127320013043372277MA DEL CARMEN AGUILA GUERRERO</t>
  </si>
  <si>
    <t>CIE-0100240712891146</t>
  </si>
  <si>
    <t>PDA6000000000001064478640012225563</t>
  </si>
  <si>
    <t>NAGOYSEP24000000000000000000127320013025807799ANA MARIA AGUILAR MORENO</t>
  </si>
  <si>
    <t>CIE-0100240712891147</t>
  </si>
  <si>
    <t>PDA6000000000001064478640012225564</t>
  </si>
  <si>
    <t>NAGOYSEP24000000000000000000127320013460279843JUAN ERNESTO AGUILAR ROSALES</t>
  </si>
  <si>
    <t>CIE-0100240712891148</t>
  </si>
  <si>
    <t>PDA6000000000001064478640012225565</t>
  </si>
  <si>
    <t>NAGOYSEP24000000000000000000021320065938172377GUADALUPE AGUILAR IBARRA</t>
  </si>
  <si>
    <t>CIE-0100240712891149</t>
  </si>
  <si>
    <t>PDA6000000000001064478640012225566</t>
  </si>
  <si>
    <t>NAGOYSEP24000000000000000000137320104973922395LUDIVINA RODRIGUEZ AGUILAR</t>
  </si>
  <si>
    <t>CIE-0100240712891151</t>
  </si>
  <si>
    <t>PDA6000000000001064478640012225567</t>
  </si>
  <si>
    <t>NAGOYSEP24000000000000000000137320104948723532MARIA GUADALUPE AGUILAR MENDOZA</t>
  </si>
  <si>
    <t>CIE-0100240712891153</t>
  </si>
  <si>
    <t>PDA6000000000001064478640012225568</t>
  </si>
  <si>
    <t>NAGOYSEP24000000000000000000127320014623897304MARICELA AGUILAR CALDERON</t>
  </si>
  <si>
    <t>CIE-0100240712891154</t>
  </si>
  <si>
    <t>PDA6000000000001064478640012225569</t>
  </si>
  <si>
    <t>NAGOYSEP24000000000000000000072320012592822670MA DEL SOCORRO AGUILAR AYALA</t>
  </si>
  <si>
    <t>CIE-0100240712891155</t>
  </si>
  <si>
    <t>PDA6000000000001064478640012225570</t>
  </si>
  <si>
    <t>NAGOYSEP24000000000000000000127320013017345272HORACIO AGUIRRE RIZO</t>
  </si>
  <si>
    <t>CIE-0100240712891156</t>
  </si>
  <si>
    <t>PDA6000000000001064478640012225571</t>
  </si>
  <si>
    <t>NAGOYSEP24000000000000000000127320001606912808BEATRIZ ALANIZ HERRERA</t>
  </si>
  <si>
    <t>CIE-0100240712891157</t>
  </si>
  <si>
    <t>PDA6000000000001064478640012225572</t>
  </si>
  <si>
    <t>NAGOYSEP24000000000000000000127320013023218610MARIA ELOISA ALANIZ ROJERO</t>
  </si>
  <si>
    <t>CIE-0100240712891158</t>
  </si>
  <si>
    <t>PDA6000000000001064478640012225573</t>
  </si>
  <si>
    <t>NAGOYSEP24000000000000000000127320013044357987LILIA ALCALA PEREZ</t>
  </si>
  <si>
    <t>CIE-0100240712891159</t>
  </si>
  <si>
    <t>PDA6000000000001064478640012225574</t>
  </si>
  <si>
    <t>NAGOYSEP24000000000000000000127320013455846582ANA JULIA ALCANTAR VIDALES</t>
  </si>
  <si>
    <t>CIE-0100240712891160</t>
  </si>
  <si>
    <t>PDA6000000000001064478640012225575</t>
  </si>
  <si>
    <t>NAGOYSEP24000000000000000000137320101411351421MA SOCORRO ALDRETE LUNA</t>
  </si>
  <si>
    <t>CIE-0100240712891161</t>
  </si>
  <si>
    <t>PDA6000000000001064478640012225576</t>
  </si>
  <si>
    <t>NAGOYSEP24000000000000000000002375701761934900MARTHA ANTONIA ALMARAZ SALCIDO</t>
  </si>
  <si>
    <t>CIE-0100240712891162</t>
  </si>
  <si>
    <t>PDA6000000000001064478640012225577</t>
  </si>
  <si>
    <t>NAGOYSEP24000000000000000000127320013576554818EVA ALMEIDA TORRES</t>
  </si>
  <si>
    <t>CIE-0100240712891163</t>
  </si>
  <si>
    <t>PDA6000000000001064478640012225578</t>
  </si>
  <si>
    <t>NAGOYSEP24000000000000000000127320001099953966GLORIAALONSOALVARADO</t>
  </si>
  <si>
    <t>CIE-0100240712891164</t>
  </si>
  <si>
    <t>PDA6000000000001064478640012225579</t>
  </si>
  <si>
    <t>NAGOYSEP24000000000000000000127320001147828817PEDRO ALVARADO CASTELLON</t>
  </si>
  <si>
    <t>CIE-0100240712891166</t>
  </si>
  <si>
    <t>PDA6000000000001064478640012225580</t>
  </si>
  <si>
    <t>NAGOYSEP24000000000000000000127320013022166381MA ERNESTINA ALVAREZ SERRANO</t>
  </si>
  <si>
    <t>CIE-0100240712891167</t>
  </si>
  <si>
    <t>PDA6000000000001064478640012225581</t>
  </si>
  <si>
    <t>NAGOYSEP24000000000000000000127320013045366197FRANCISCO ALVAREZ HERNANDEZ</t>
  </si>
  <si>
    <t>CIE-0100240712891168</t>
  </si>
  <si>
    <t>PDA6000000000001064478640012225582</t>
  </si>
  <si>
    <t>NAGOYSEP24000000000000000000002320701970458316MARIA MAGDALENA ALVAREZ MORA</t>
  </si>
  <si>
    <t>CIE-0100240712891169</t>
  </si>
  <si>
    <t>PDA6000000000001064478640012225583</t>
  </si>
  <si>
    <t>NAGOYSEP24000000000000000000127320017545877535MA TERESA ALVAREZ VILLA</t>
  </si>
  <si>
    <t>CIE-0100240712891170</t>
  </si>
  <si>
    <t>PDA6000000000001064478640012225584</t>
  </si>
  <si>
    <t>NAGOYSEP24000000000000000000137320104959273055RAMON ALVAREZ MACIAS</t>
  </si>
  <si>
    <t>CIE-0100240712891171</t>
  </si>
  <si>
    <t>PDA6000000000001064478640012225585</t>
  </si>
  <si>
    <t>NAGOYSEP24000000000000000000127320013026048175ELIA ANAYA REYES</t>
  </si>
  <si>
    <t>CIE-0100240712891172</t>
  </si>
  <si>
    <t>PDA6000000000001064478640012225586</t>
  </si>
  <si>
    <t>NAGOYSEP24000000000000000000021320065008350252IRASEMA MARIA ANTEMATE JEREZ</t>
  </si>
  <si>
    <t>CIE-0100240712891173</t>
  </si>
  <si>
    <t>PDA6000000000001064478640012225587</t>
  </si>
  <si>
    <t>NAGOYSEP24000000000000000000137320104945962163LUZ MARIA ARANDA PADILLA</t>
  </si>
  <si>
    <t>CIE-0100240712891174</t>
  </si>
  <si>
    <t>PDA6000000000001064478640012225588</t>
  </si>
  <si>
    <t>NAGOYSEP24000000000000000000127320013366583659ZENAIDA ARCINIEGA GARCIA</t>
  </si>
  <si>
    <t>CIE-0100240712891175</t>
  </si>
  <si>
    <t>PDA6000000000001064478640012225589</t>
  </si>
  <si>
    <t>NAGOYSEP24000000000000000000127320013025260666BERTHA ALICIA ARELLANO SOLORZANO</t>
  </si>
  <si>
    <t>CIE-0100240712891176</t>
  </si>
  <si>
    <t>PDA6000000000001064478640012225590</t>
  </si>
  <si>
    <t>NAGOYSEP24000000000000000000127320001713536614PATRICIA ARELLANO LOPEZ</t>
  </si>
  <si>
    <t>CIE-0100240712891177</t>
  </si>
  <si>
    <t>PDA6000000000001064478640012225591</t>
  </si>
  <si>
    <t>NAGOYSEP24000000000000000000127320013026600306GLORIA MA AREVALO RIVERA</t>
  </si>
  <si>
    <t>CIE-0100240712891178</t>
  </si>
  <si>
    <t>PDA6000000000001064478640012225592</t>
  </si>
  <si>
    <t>NAGOYSEP24000000000000000000014320250080021198BERTHA ARIAS XXX</t>
  </si>
  <si>
    <t>CIE-0100240712891179</t>
  </si>
  <si>
    <t>PDA6000000000001064478640012225593</t>
  </si>
  <si>
    <t>NAGOYSEP24000000000000000000137320104932945504J JESUS ARIAS MARES</t>
  </si>
  <si>
    <t>CIE-0100240712891180</t>
  </si>
  <si>
    <t>PDA6000000000001064478640012225594</t>
  </si>
  <si>
    <t>NAGOYSEP24000000000000000000127320013455374261JUAN ARROYO MARTINEZ</t>
  </si>
  <si>
    <t>CIE-0100240712891181</t>
  </si>
  <si>
    <t>PDA6000000000001064478640012225595</t>
  </si>
  <si>
    <t>NAGOYSEP24000000000000000000002320701161321236DELFINA ARTEAGA LOPEZ</t>
  </si>
  <si>
    <t>CIE-0100240712891182</t>
  </si>
  <si>
    <t>PDA6000000000001064478640012225596</t>
  </si>
  <si>
    <t>NAGOYSEP24000000000000000000127320001505216074SANTOS ARTEAGA GONZALEZ</t>
  </si>
  <si>
    <t>CIE-0100240712891183</t>
  </si>
  <si>
    <t>PDA6000000000001064478640012225597</t>
  </si>
  <si>
    <t>NAGOYSEP24000000000000000000137320104944495152CESARIO AVALOS MORALES</t>
  </si>
  <si>
    <t>CIE-0100240712891184</t>
  </si>
  <si>
    <t>PDA6000000000001064478640012225598</t>
  </si>
  <si>
    <t>NAGOYSEP24000000000000000000127320013477452750MAGDALENA AVILA AVENDANO</t>
  </si>
  <si>
    <t>CIE-0100240712891185</t>
  </si>
  <si>
    <t>PDA6000000000001064478640012225599</t>
  </si>
  <si>
    <t>NAGOYSEP24000000000000000000127320013337205610MARIA DEL ROCIO AVILA ISLAS</t>
  </si>
  <si>
    <t>CIE-0100240712891186</t>
  </si>
  <si>
    <t>PDA6000000000001064478640012225600</t>
  </si>
  <si>
    <t>NAGOYSEP24000000000000000000137320100854275343MA DEL ROSARIO AVILA NIEVES</t>
  </si>
  <si>
    <t>CIE-0100240712891187</t>
  </si>
  <si>
    <t>PDA6000000000001064478640012225601</t>
  </si>
  <si>
    <t>NAGOYSEP24000000000000000000021320065938168909MARIA AYALA GONZALEZ</t>
  </si>
  <si>
    <t>CIE-0100240712891188</t>
  </si>
  <si>
    <t>PDA6000000000001064478640012225602</t>
  </si>
  <si>
    <t>NAGOYSEP24000000000000000000127320013094036562LUZ ARACELI BALCAZAR ROJAS</t>
  </si>
  <si>
    <t>CIE-0100240712891189</t>
  </si>
  <si>
    <t>PDA6000000000001064478640012225603</t>
  </si>
  <si>
    <t>NAGOYSEP24000000000000000000002320904290084759RAMONBALVANEDAPRECIADO</t>
  </si>
  <si>
    <t>CIE-0100240712891191</t>
  </si>
  <si>
    <t>PDA6000000000001064478640012225604</t>
  </si>
  <si>
    <t>NAGOYSEP24000000000000000000014320565167054760DAVID BANDERAS FLORES</t>
  </si>
  <si>
    <t>CIE-0100240712891192</t>
  </si>
  <si>
    <t>PDA6000000000001064478640012225605</t>
  </si>
  <si>
    <t>NAGOYSEP24000000000000000000127320013199224143EDY MARTIN BARAJAS ACOSTA</t>
  </si>
  <si>
    <t>CIE-0100240712891193</t>
  </si>
  <si>
    <t>PDA6000000000001064478640012225606</t>
  </si>
  <si>
    <t>NAGOYSEP24000000000000000000127320013029951463EVANGELINA BARAJAS DIAZ</t>
  </si>
  <si>
    <t>CIE-0100240712891194</t>
  </si>
  <si>
    <t>PDA6000000000001064478640012225607</t>
  </si>
  <si>
    <t>NAGOYSEP24000000000000000000127320013022922716MARIA CONCEPCION BARAJAS BARRON</t>
  </si>
  <si>
    <t>CIE-0100240712891195</t>
  </si>
  <si>
    <t>PDA6000000000001064478640012225608</t>
  </si>
  <si>
    <t>NAGOYSEP24000000000000000000137320104963723740RAFAELA BARAJAS ABUNDIS</t>
  </si>
  <si>
    <t>CIE-0100240712891196</t>
  </si>
  <si>
    <t>PDA6000000000001064478640012225609</t>
  </si>
  <si>
    <t>NAGOYSEP24000000000000000000137320103687947971MARIA ESMERALDA BARBERO ROSALES</t>
  </si>
  <si>
    <t>CIE-0100240712891197</t>
  </si>
  <si>
    <t>PDA6000000000001064478640012225610</t>
  </si>
  <si>
    <t>NAGOYSEP24000000000000000000127320013023680277JUANA BAUTISTA ANTONIO</t>
  </si>
  <si>
    <t>CIE-0100240712891198</t>
  </si>
  <si>
    <t>PDA6000000000001064478640012225611</t>
  </si>
  <si>
    <t>NAGOYSEP24000000000000000000127320013015034132MARGARITA BAUTISTA HERNANDEZ</t>
  </si>
  <si>
    <t>CIE-0100240712891200</t>
  </si>
  <si>
    <t>PDA6000000000001064478640012225612</t>
  </si>
  <si>
    <t>NAGOYSEP24000000000000000000127320013455363272PETRA BAUTISTA SANCHEZ</t>
  </si>
  <si>
    <t>CIE-0100240712891201</t>
  </si>
  <si>
    <t>PDA6000000000001064478640012225613</t>
  </si>
  <si>
    <t>NAGOYSEP24000000000000000000127320013053185331MARIA BECERRA CORTES</t>
  </si>
  <si>
    <t>CIE-0100240712891202</t>
  </si>
  <si>
    <t>PDA6000000000001064478640012225614</t>
  </si>
  <si>
    <t>NAGOYSEP24000000000000000000127320013088807286MARIA GUADALUPE BECERRA MARTINEZ</t>
  </si>
  <si>
    <t>CIE-0100240712891203</t>
  </si>
  <si>
    <t>PDA6000000000001064478640012225615</t>
  </si>
  <si>
    <t>NAGOYSEP24000000000000000000127320013027090449MA GUADALUPE BECERRA MEDINA</t>
  </si>
  <si>
    <t>CIE-0100240712891204</t>
  </si>
  <si>
    <t>PDA6000000000001064478640012225616</t>
  </si>
  <si>
    <t>NAGOYSEP24000000000000000000127320013015503197RAMON BECERRA GUTIERREZ</t>
  </si>
  <si>
    <t>CIE-0100240712891205</t>
  </si>
  <si>
    <t>PDA6000000000001064478640012225617</t>
  </si>
  <si>
    <t>NAGOYSEP24000000000000000000137320104698648420ROSALIA BEDOY MELENDEZ</t>
  </si>
  <si>
    <t>CIE-0100240712891206</t>
  </si>
  <si>
    <t>PDA6000000000001064478640012225618</t>
  </si>
  <si>
    <t>NAGOYSEP24000000000000000000127320013026999185GLORIA BELTRAN DIAZ</t>
  </si>
  <si>
    <t>CIE-0100240712891207</t>
  </si>
  <si>
    <t>PDA6000000000001064478640012225619</t>
  </si>
  <si>
    <t>NAGOYSEP24000000000000000000021320064860110877OSCAR BELTRAN COVARRUBIAS</t>
  </si>
  <si>
    <t>CIE-0100240712891208</t>
  </si>
  <si>
    <t>PDA6000000000001064478640012225620</t>
  </si>
  <si>
    <t>NAGOYSEP24000000000000000000137320102305636468LAURA LIDIA BENAVIDES XXX</t>
  </si>
  <si>
    <t>CIE-0100240712891209</t>
  </si>
  <si>
    <t>PDA6000000000001064478640012225621</t>
  </si>
  <si>
    <t>NAGOYSEP24000000000000000000127320013219531525ANTONIO BENTURA GONZALEZ</t>
  </si>
  <si>
    <t>CIE-0100240712891210</t>
  </si>
  <si>
    <t>PDA6000000000001064478640012225622</t>
  </si>
  <si>
    <t>NAGOYSEP24000000000000000000127320013039776353DOLORES BERNAL VARGAS</t>
  </si>
  <si>
    <t>CIE-0100240712891211</t>
  </si>
  <si>
    <t>PDA6000000000001064478640012225623</t>
  </si>
  <si>
    <t>NAGOYSEP24000000000000000000137320104946110969OFELIA BERNAL OCHOA</t>
  </si>
  <si>
    <t>CIE-0100240712891212</t>
  </si>
  <si>
    <t>PDA6000000000001064478640012225624</t>
  </si>
  <si>
    <t>NAGOYSEP24000000000000000000127320013042818729DANIEL BOBADILLA RAMIREZ</t>
  </si>
  <si>
    <t>CIE-0100240712891213</t>
  </si>
  <si>
    <t>PDA6000000000001064478640012225625</t>
  </si>
  <si>
    <t>NAGOYSEP24000000000000000000127320013020603066MARIA DEL ROSARIO BRISENO HERNANDEZ</t>
  </si>
  <si>
    <t>CIE-0100240712891214</t>
  </si>
  <si>
    <t>PDA6000000000001064478640012225626</t>
  </si>
  <si>
    <t>NAGOYSEP24000000000000000000137320104967897711ERMILA BUENO GODINEZ</t>
  </si>
  <si>
    <t>CIE-0100240712891215</t>
  </si>
  <si>
    <t>PDA6000000000001064478640012225627</t>
  </si>
  <si>
    <t>NAGOYSEP24000000000000000000137320102202182154MARIA SUSANA BUSTOS REYES</t>
  </si>
  <si>
    <t>CIE-0100240712891216</t>
  </si>
  <si>
    <t>PDA6000000000001064478640012225628</t>
  </si>
  <si>
    <t>NAGOYSEP24000000000000000000072320011671058366ALFONSO CABRERA FERNANDEZ</t>
  </si>
  <si>
    <t>CIE-0100240712891217</t>
  </si>
  <si>
    <t>PDA6000000000001064478640012225629</t>
  </si>
  <si>
    <t>NAGOYSEP24000000000000000000137320104507513387JOAQUIN CRUZ CABRERA CARVAJAL</t>
  </si>
  <si>
    <t>CIE-0100240712891218</t>
  </si>
  <si>
    <t>PDA6000000000001064478640012225630</t>
  </si>
  <si>
    <t>NAGOYSEP24000000000000000000127320013023867029JOSEFINA CALAMATEO PADILLA</t>
  </si>
  <si>
    <t>CIE-0100240712891219</t>
  </si>
  <si>
    <t>PDA6000000000001064478640012225631</t>
  </si>
  <si>
    <t>NAGOYSEP24000000000000000000127320013020583623MA LEOVIGILDA CALDERON GARNICA</t>
  </si>
  <si>
    <t>CIE-0100240712891221</t>
  </si>
  <si>
    <t>PDA6000000000001064478640012225632</t>
  </si>
  <si>
    <t>NAGOYSEP24000000000000000000127320013455298758MARIA DEL ROSARIO CALDERON MOTA</t>
  </si>
  <si>
    <t>CIE-0100240712891222</t>
  </si>
  <si>
    <t>PDA6000000000001064478640012225633</t>
  </si>
  <si>
    <t>NAGOYSEP24000000000000000000127320001588135871RUFINA CAMACHO RIVERA</t>
  </si>
  <si>
    <t>CIE-0100240712891223</t>
  </si>
  <si>
    <t>PDA6000000000001064478640012225634</t>
  </si>
  <si>
    <t>NAGOYSEP24000000000000000000127320013024054213SALVADOR CAMACHO RIVERA</t>
  </si>
  <si>
    <t>CIE-0100240712891224</t>
  </si>
  <si>
    <t>PDA6000000000001064478640012225635</t>
  </si>
  <si>
    <t>NAGOYSEP24000000000000000000127320013019080438ESTHER CAMARENA DE ALBA</t>
  </si>
  <si>
    <t>CIE-0100240712891226</t>
  </si>
  <si>
    <t>PDA6000000000001064478640012225636</t>
  </si>
  <si>
    <t>NAGOYSEP24000000000000000000137320104945039863AGUSTIN CAMPOS PEREZ</t>
  </si>
  <si>
    <t>CIE-0100240712891227</t>
  </si>
  <si>
    <t>PDA6000000000001064478640012225637</t>
  </si>
  <si>
    <t>NAGOYSEP24000000000000000000127320013055831227JOSE LUIS CAMPOS CAMARENA</t>
  </si>
  <si>
    <t>CIE-0100240712891228</t>
  </si>
  <si>
    <t>PDA6000000000001064478640012225638</t>
  </si>
  <si>
    <t>NAGOYSEP24000000000000000000137320104945051728SANJUANITA CAMPOS PEREZ</t>
  </si>
  <si>
    <t>CIE-0100240712891229</t>
  </si>
  <si>
    <t>PDA6000000000001064478640012225639</t>
  </si>
  <si>
    <t>NAGOYSEP24000000000000000000137320104944614933MA DEL ROSARIO CANCHOLA SILVA</t>
  </si>
  <si>
    <t>CIE-0100240712891230</t>
  </si>
  <si>
    <t>PDA6000000000001064478640012225640</t>
  </si>
  <si>
    <t>NAGOYSEP24000000000000000000127320013034881476MARIA SARA CANCHOLA RODRIGUEZ</t>
  </si>
  <si>
    <t>CIE-0100240712891231</t>
  </si>
  <si>
    <t>PDA6000000000001064478640012225641</t>
  </si>
  <si>
    <t>NAGOYSEP24000000000000000000021320065839024113JOSE CANDELARIO AGUILAR</t>
  </si>
  <si>
    <t>CIE-0100240712891232</t>
  </si>
  <si>
    <t>PDA6000000000001064478640012225642</t>
  </si>
  <si>
    <t>NAGOYSEP24000000000000000000137320104946016869MA ALICIA CARRION REA</t>
  </si>
  <si>
    <t>CIE-0100240712891233</t>
  </si>
  <si>
    <t>PDA6000000000001064478640012225643</t>
  </si>
  <si>
    <t>NAGOYSEP24000000000000000000002580904462122645JAVIER CASILLAS ESPINOZA</t>
  </si>
  <si>
    <t>CIE-0100240712891234</t>
  </si>
  <si>
    <t>PDA6000000000001064478640012225644</t>
  </si>
  <si>
    <t>NAGOYSEP24000000000000000000127320013052201368TERESA CASILLAS SALMERON</t>
  </si>
  <si>
    <t>CIE-0100240712891235</t>
  </si>
  <si>
    <t>PDA6000000000001064478640012225645</t>
  </si>
  <si>
    <t>NAGOYSEP24000000000000000000002320702010350218JUANA CASTANEDA BARRIOS</t>
  </si>
  <si>
    <t>CIE-0100240712891236</t>
  </si>
  <si>
    <t>PDA6000000000001064478640012225646</t>
  </si>
  <si>
    <t>NAGOYSEP24000000000000000000127320013472817633SOFIA OBDELIA CASTANEDA GARCIA</t>
  </si>
  <si>
    <t>CIE-0100240712891237</t>
  </si>
  <si>
    <t>PDA6000000000001064478640012225647</t>
  </si>
  <si>
    <t>NAGOYSEP24000000000000000000002320902633732262MA SOCORRO CASTANEDA QUEZADA</t>
  </si>
  <si>
    <t>CIE-0100240712891238</t>
  </si>
  <si>
    <t>PDA6000000000001064478640012225648</t>
  </si>
  <si>
    <t>NAGOYSEP24000000000000000000127320013347374667RITA CASTELLANOS RUIZ</t>
  </si>
  <si>
    <t>CIE-0100240712891239</t>
  </si>
  <si>
    <t>PDA6000000000001064478640012225649</t>
  </si>
  <si>
    <t>NAGOYSEP24000000000000000000002320701972309816MA GUADALUPE CASTILLO ESPANA</t>
  </si>
  <si>
    <t>CIE-0100240712891240</t>
  </si>
  <si>
    <t>PDA6000000000001064478640012225650</t>
  </si>
  <si>
    <t>NAGOYSEP24000000000000000000044320010051777238JORGE CASTILLO SANTOS</t>
  </si>
  <si>
    <t>CIE-0100240712891241</t>
  </si>
  <si>
    <t>PDA6000000000001064478640012225651</t>
  </si>
  <si>
    <t>NAGOYSEP24000000000000000000127320001223080948MA GUADALUPE CASTILLO BENAVIDES</t>
  </si>
  <si>
    <t>CIE-0100240712891242</t>
  </si>
  <si>
    <t>PDA6000000000001064478640012225652</t>
  </si>
  <si>
    <t>NAGOYSEP24000000000000000000127320013455681598TERESA CASTILLO OSORIO</t>
  </si>
  <si>
    <t>CIE-0100240712891243</t>
  </si>
  <si>
    <t>PDA6000000000001064478640012225653</t>
  </si>
  <si>
    <t>NAGOYSEP24000000000000000000127320013200741573JOSE ROBERTO CASTRO GOMEZ</t>
  </si>
  <si>
    <t>CIE-0100240712891245</t>
  </si>
  <si>
    <t>PDA6000000000001064478640012225654</t>
  </si>
  <si>
    <t>NAGOYSEP24000000000000000000002320902386270945FELIX CAZARES URINCHO</t>
  </si>
  <si>
    <t>CIE-0100240712891246</t>
  </si>
  <si>
    <t>PDA6000000000001064478640012225655</t>
  </si>
  <si>
    <t>NAGOYSEP24000000000000000000072320010692702126J JESUS CELIS XXX</t>
  </si>
  <si>
    <t>CIE-0100240712891247</t>
  </si>
  <si>
    <t>PDA6000000000001064478640012225656</t>
  </si>
  <si>
    <t>NAGOYSEP24000000000000000000127320013845763217MA ELENA CERDA GONZALEZ</t>
  </si>
  <si>
    <t>CIE-0100240712891248</t>
  </si>
  <si>
    <t>PDA6000000000001064478640012225657</t>
  </si>
  <si>
    <t>NAGOYSEP24000000000000000000072320011803645754JOSEFA CERDA GARCIA</t>
  </si>
  <si>
    <t>CIE-0100240712891249</t>
  </si>
  <si>
    <t>PDA6000000000001064478640012225658</t>
  </si>
  <si>
    <t>NAGOYSEP24000000000000000000127320013455596560IGNACIA CERVANTES DOMINGUEZ</t>
  </si>
  <si>
    <t>CIE-0100240712891250</t>
  </si>
  <si>
    <t>PDA6000000000001064478640012225659</t>
  </si>
  <si>
    <t>NAGOYSEP24000000000000000000127320013024317222SANDRA LORENA CERVANTES MARTINEZ</t>
  </si>
  <si>
    <t>CIE-0100240712891251</t>
  </si>
  <si>
    <t>PDA6000000000001064478640012225660</t>
  </si>
  <si>
    <t>NAGOYSEP24000000000000000000127320013023559793ELVIRA CHAVARRIA DEL TORO</t>
  </si>
  <si>
    <t>CIE-0100240712891252</t>
  </si>
  <si>
    <t>PDA6000000000001064478640012225661</t>
  </si>
  <si>
    <t>NAGOYSEP24000000000000000000127320013298883702CATALINA CHAVEZ GUTIERREZ</t>
  </si>
  <si>
    <t>CIE-0100240712891253</t>
  </si>
  <si>
    <t>PDA6000000000001064478640012225662</t>
  </si>
  <si>
    <t>NAGOYSEP24000000000000000000002320700522814134ELIZABETH CHAVEZ ARANA</t>
  </si>
  <si>
    <t>CIE-0100240712891254</t>
  </si>
  <si>
    <t>PDA6000000000001064478640012225663</t>
  </si>
  <si>
    <t>NAGOYSEP24000000000000000000127320013031706635RAMIRO CHAVEZ VARELA</t>
  </si>
  <si>
    <t>CIE-0100240712891255</t>
  </si>
  <si>
    <t>PDA6000000000001064478640012225664</t>
  </si>
  <si>
    <t>NAGOYSEP24000000000000000000127320013040844180MAGDALENA CHAVIRA PARTIDA</t>
  </si>
  <si>
    <t>CIE-0100240712891256</t>
  </si>
  <si>
    <t>PDA6000000000001064478640012225665</t>
  </si>
  <si>
    <t>NAGOYSEP24000000000000000000127320013036860233ESPERANZA COCULA ERRERA</t>
  </si>
  <si>
    <t>CIE-0100240712891257</t>
  </si>
  <si>
    <t>PDA6000000000001064478640012225666</t>
  </si>
  <si>
    <t>NAGOYSEP24000000000000000000021320064191534287RICARDO CORDERO BETANCOURT</t>
  </si>
  <si>
    <t>CIE-0100240712891258</t>
  </si>
  <si>
    <t>PDA6000000000001064478640012225667</t>
  </si>
  <si>
    <t>NAGOYSEP24000000000000000000127320013024735037SARA CORDERO QUEVEDO</t>
  </si>
  <si>
    <t>CIE-0100240712891259</t>
  </si>
  <si>
    <t>PDA6000000000001064478640012225668</t>
  </si>
  <si>
    <t>NAGOYSEP24000000000000000000127320013023277826ALBERTA CORNEJO GARCIA</t>
  </si>
  <si>
    <t>CIE-0100240712891260</t>
  </si>
  <si>
    <t>PDA6000000000001064478640012225669</t>
  </si>
  <si>
    <t>NAGOYSEP24000000000000000000021320063966059778ROSALIA CORONA TERRIQUEZ</t>
  </si>
  <si>
    <t>CIE-0100240712891261</t>
  </si>
  <si>
    <t>PDA6000000000001064478640012225670</t>
  </si>
  <si>
    <t>NAGOYSEP24000000000000000000072320010360890784MARIA ANGELICA CORTES SEGURA</t>
  </si>
  <si>
    <t>CIE-0100240712891262</t>
  </si>
  <si>
    <t>PDA6000000000001064478640012225671</t>
  </si>
  <si>
    <t>NAGOYSEP24000000000000000000127320001640185701MA LORETO CORTES GALLEGOS</t>
  </si>
  <si>
    <t>CIE-0100240712891263</t>
  </si>
  <si>
    <t>PDA6000000000001064478640012225672</t>
  </si>
  <si>
    <t>NAGOYSEP24000000000000000000127320013455614947MARTHA LETICIA CORTES ORTIZ</t>
  </si>
  <si>
    <t>CIE-0100240712891264</t>
  </si>
  <si>
    <t>PDA6000000000001064478640012225673</t>
  </si>
  <si>
    <t>NAGOYSEP24000000000000000000127320013018666989MARIA DE LUZ MARTINA CORTES XXX</t>
  </si>
  <si>
    <t>CIE-0100240712891265</t>
  </si>
  <si>
    <t>PDA6000000000001064478640012225674</t>
  </si>
  <si>
    <t>NAGOYSEP24000000000000000000127320013068525889ARTURO CORTEZ AMBRIZ</t>
  </si>
  <si>
    <t>CIE-0100240712891266</t>
  </si>
  <si>
    <t>PDA6000000000001064478640012225675</t>
  </si>
  <si>
    <t>NAGOYSEP24000000000000000000137320100750946776MARIA DE LOS ANGELES COVARRUBIAS PR</t>
  </si>
  <si>
    <t>CIE-0100240712891267</t>
  </si>
  <si>
    <t>PDA6000000000001064478640012225676</t>
  </si>
  <si>
    <t>NAGOYSEP24000000000000000000127320013028154863CONSUELO COVARRUBIAS BARBA</t>
  </si>
  <si>
    <t>CIE-0100240712891268</t>
  </si>
  <si>
    <t>PDA6000000000001064478640012225677</t>
  </si>
  <si>
    <t>NAGOYSEP24000000000000000000002375905055178647RAFAEL COVARRUBIAS ANGEL</t>
  </si>
  <si>
    <t>CIE-0100240712891269</t>
  </si>
  <si>
    <t>PDA6000000000001064478640012225678</t>
  </si>
  <si>
    <t>NAGOYSEP24000000000000000000127320013455888168MARTHA ESTELA CRUZ GALLARDO</t>
  </si>
  <si>
    <t>CIE-0100240712891270</t>
  </si>
  <si>
    <t>PDA6000000000001064478640012225679</t>
  </si>
  <si>
    <t>NAGOYSEP24000000000000000000127320013022262023MARINA CRUZ CERVANTES</t>
  </si>
  <si>
    <t>CIE-0100240712891271</t>
  </si>
  <si>
    <t>PDA6000000000001064478640012225680</t>
  </si>
  <si>
    <t>NAGOYSEP24000000000000000000002975510518050806PEDRO CRUZ MEZA</t>
  </si>
  <si>
    <t>CIE-0100240712891272</t>
  </si>
  <si>
    <t>PDA6000000000001064478640012225681</t>
  </si>
  <si>
    <t>NAGOYSEP24000000000000000000137320104944987026MARIA XOCHITL CRUZ CERVANTES</t>
  </si>
  <si>
    <t>CIE-0100240712891273</t>
  </si>
  <si>
    <t>PDA6000000000001064478640012225682</t>
  </si>
  <si>
    <t>NAGOYSEP24000000000000000000127320013051552500ANTONIA DAVILA PADILLA</t>
  </si>
  <si>
    <t>CIE-0100240712891274</t>
  </si>
  <si>
    <t>PDA6000000000001064478640012225683</t>
  </si>
  <si>
    <t>NAGOYSEP24000000000000000000137320102230525712IRENE DE ALBA ORTIZ</t>
  </si>
  <si>
    <t>CIE-0100240712891275</t>
  </si>
  <si>
    <t>PDA6000000000001064478640012225684</t>
  </si>
  <si>
    <t>NAGOYSEP24000000000000000000127320013019959420ALMA ROSA DELGADILLO ROBLES</t>
  </si>
  <si>
    <t>CIE-0100240712891276</t>
  </si>
  <si>
    <t>PDA6000000000001064478640012225685</t>
  </si>
  <si>
    <t>NAGOYSEP24000000000000000000137320104347232608MA GLORIA DELGADILLO MARTINEZ</t>
  </si>
  <si>
    <t>CIE-0100240712891277</t>
  </si>
  <si>
    <t>PDA6000000000001064478640012225686</t>
  </si>
  <si>
    <t>NAGOYSEP24000000000000000000137320210002277708LAURA DELGADILLO GARCIA</t>
  </si>
  <si>
    <t>CIE-0100240712891278</t>
  </si>
  <si>
    <t>PDA6000000000001064478640012225687</t>
  </si>
  <si>
    <t>NAGOYSEP24000000000000000000127320013046629273EVA DELGADO JIMENEZ</t>
  </si>
  <si>
    <t>CIE-0100240712891279</t>
  </si>
  <si>
    <t>PDA6000000000001064478640012225688</t>
  </si>
  <si>
    <t>NAGOYSEP24000000000000000000127320013697824485JAVIER DELGADO AYALA</t>
  </si>
  <si>
    <t>CIE-0100240712891280</t>
  </si>
  <si>
    <t>PDA6000000000001064478640012225689</t>
  </si>
  <si>
    <t>NAGOYSEP24000000000000000000127320013020086599ROSALBA DELGADO MARTEL</t>
  </si>
  <si>
    <t>CIE-0100240712891281</t>
  </si>
  <si>
    <t>PDA6000000000001064478640012225690</t>
  </si>
  <si>
    <t>NAGOYSEP24000000000000000000127320013845420521DELIA MERCEDES DIAZ GONZALEZ</t>
  </si>
  <si>
    <t>CIE-0100240712891282</t>
  </si>
  <si>
    <t>PDA6000000000001064478640012225691</t>
  </si>
  <si>
    <t>NAGOYSEP24000000000000000000002320904723157483MARIA FRANCISCA DIAZ LOPEZ</t>
  </si>
  <si>
    <t>CIE-0100240712891283</t>
  </si>
  <si>
    <t>PDA6000000000001064478640012225692</t>
  </si>
  <si>
    <t>NAGOYSEP24000000000000000000127320013734017922JOSE DIAZ ESPARZA</t>
  </si>
  <si>
    <t>CIE-0100240712891284</t>
  </si>
  <si>
    <t>PDA6000000000001064478640012225693</t>
  </si>
  <si>
    <t>NAGOYSEP24000000000000000000137320104093131545FERNANDO MANUEL PIO  DIAZ DE BUSTAM</t>
  </si>
  <si>
    <t>CIE-0100240712891285</t>
  </si>
  <si>
    <t>PDA6000000000001064478640012225694</t>
  </si>
  <si>
    <t>NAGOYSEP24000000000000000000127320013027056027SALVADOR DIAZ HERNANDEZ</t>
  </si>
  <si>
    <t>CIE-0100240712891286</t>
  </si>
  <si>
    <t>PDA6000000000001064478640012225695</t>
  </si>
  <si>
    <t>NAGOYSEP24000000000000000000127320013026268379GREGORIA DOMINGUEZ CRUZ</t>
  </si>
  <si>
    <t>CIE-0100240712891287</t>
  </si>
  <si>
    <t>PDA6000000000001064478640012225696</t>
  </si>
  <si>
    <t>NAGOYSEP24000000000000000000127320013824221534ANA ROSA ESCOTO PRADO</t>
  </si>
  <si>
    <t>CIE-0100240712891288</t>
  </si>
  <si>
    <t>PDA6000000000001064478640012225697</t>
  </si>
  <si>
    <t>NAGOYSEP24000000000000000000127320013071233524MA FELIX ESCOTO PEREZ</t>
  </si>
  <si>
    <t>CIE-0100240712891289</t>
  </si>
  <si>
    <t>PDA6000000000001064478640012225698</t>
  </si>
  <si>
    <t>NAGOYSEP24000000000000000000137320104944150170SALVADOR ESCOTO PRADO</t>
  </si>
  <si>
    <t>CIE-0100240712891290</t>
  </si>
  <si>
    <t>PDA6000000000001064478640012225699</t>
  </si>
  <si>
    <t>NAGOYSEP24000000000000000000127320001656103609MARIA GUADALUPE ESPARZA GUEVARA</t>
  </si>
  <si>
    <t>CIE-0100240712891291</t>
  </si>
  <si>
    <t>PDA6000000000001064478640012225700</t>
  </si>
  <si>
    <t>NAGOYSEP24000000000000000000127320013091385915MARTHA ESPARZA RAMIREZ</t>
  </si>
  <si>
    <t>CIE-0100240712891292</t>
  </si>
  <si>
    <t>PDA6000000000001064478640012225701</t>
  </si>
  <si>
    <t>NAGOYSEP24000000000000000000044320256046078492JOSEFINA ESPINOZA FIERROS</t>
  </si>
  <si>
    <t>CIE-0100240712891293</t>
  </si>
  <si>
    <t>PDA6000000000001064478640012225702</t>
  </si>
  <si>
    <t>NAGOYSEP24000000000000000000137320104945364347ROSA MARIA ESPINOZA LOPEZ</t>
  </si>
  <si>
    <t>CIE-0100240712891294</t>
  </si>
  <si>
    <t>PDA6000000000001064478640012225703</t>
  </si>
  <si>
    <t>NAGOYSEP24000000000000000000137320104945326848FELIPA ESQUIVEL TINTA</t>
  </si>
  <si>
    <t>CIE-0100240712891295</t>
  </si>
  <si>
    <t>PDA6000000000001064478640012225704</t>
  </si>
  <si>
    <t>NAGOYSEP24000000000000000000127320013021424671HERMINIA ESTRADA AGUILAR</t>
  </si>
  <si>
    <t>CIE-0100240712891296</t>
  </si>
  <si>
    <t>PDA6000000000001064478640012225705</t>
  </si>
  <si>
    <t>NAGOYSEP24000000000000000000127320013032775018GLORIA ELBA ESTRADA DE LA CRUZ</t>
  </si>
  <si>
    <t>CIE-0100240712891297</t>
  </si>
  <si>
    <t>PDA6000000000001064478640012225706</t>
  </si>
  <si>
    <t>NAGOYSEP24000000000000000000127320013023011341MARIA DE ESTRADA URENA</t>
  </si>
  <si>
    <t>CIE-0100240712891298</t>
  </si>
  <si>
    <t>PDA6000000000001064478640012225707</t>
  </si>
  <si>
    <t>NAGOYSEP24000000000000000000127320013045758585MARGARITA ESTRADA HERRERA</t>
  </si>
  <si>
    <t>CIE-0100240712891299</t>
  </si>
  <si>
    <t>PDA6000000000001064478640012225708</t>
  </si>
  <si>
    <t>NAGOYSEP24000000000000000000127320001590799784MARTHA ESTRADA ESPINOSA</t>
  </si>
  <si>
    <t>CIE-0100240712891300</t>
  </si>
  <si>
    <t>PDA6000000000001064478640012225709</t>
  </si>
  <si>
    <t>NAGOYSEP24000000000000000000127320013455870697MARTHA JOSEFINA EVANGELISTA MENDOZA</t>
  </si>
  <si>
    <t>CIE-0100240712891301</t>
  </si>
  <si>
    <t>PDA6000000000001064478640012225710</t>
  </si>
  <si>
    <t>NAGOYSEP24000000000000000000002320701972738348JOSE ALFREDO FACIO PEREZ</t>
  </si>
  <si>
    <t>CIE-0100240712891302</t>
  </si>
  <si>
    <t>PDA6000000000001064478640012225711</t>
  </si>
  <si>
    <t>NAGOYSEP24000000000000000000127320013026093230ALEJANDRINA FERNANDEZ RAMOS</t>
  </si>
  <si>
    <t>CIE-0100240712891303</t>
  </si>
  <si>
    <t>PDA6000000000001064478640012225712</t>
  </si>
  <si>
    <t>NAGOYSEP24000000000000000000002320902808465966CELIA FERNANDEZ GARCIA</t>
  </si>
  <si>
    <t>CIE-0100240712891304</t>
  </si>
  <si>
    <t>PDA6000000000001064478640012225713</t>
  </si>
  <si>
    <t>NAGOYSEP24000000000000000000137320104821909664MARIA DE LOS DOLORES FERNANDEZ GOME</t>
  </si>
  <si>
    <t>CIE-0100240712891305</t>
  </si>
  <si>
    <t>PDA6000000000001064478640012225714</t>
  </si>
  <si>
    <t>NAGOYSEP24000000000000000000127320001598813293SUSANA FIERROS VILLA</t>
  </si>
  <si>
    <t>CIE-0100240712891306</t>
  </si>
  <si>
    <t>PDA6000000000001064478640012225715</t>
  </si>
  <si>
    <t>NAGOYSEP24000000000000000000072320011332212810ARMANDO FLORES FLORES</t>
  </si>
  <si>
    <t>CIE-0100240712891307</t>
  </si>
  <si>
    <t>PDA6000000000001064478640012225716</t>
  </si>
  <si>
    <t>NAGOYSEP24000000000000000000127320017542829913MA CONCEPCION FLORES QUINTERO</t>
  </si>
  <si>
    <t>CIE-0100240712891308</t>
  </si>
  <si>
    <t>PDA6000000000001064478640012225717</t>
  </si>
  <si>
    <t>NAGOYSEP24000000000000000000127320013606266018MARIA ELENA FLORES CORONA</t>
  </si>
  <si>
    <t>CIE-0100240712891309</t>
  </si>
  <si>
    <t>PDA6000000000001064478640012225718</t>
  </si>
  <si>
    <t>NAGOYSEP24000000000000000000072320010693036600FELIPE DE JESUS FLORES SANCHEZ</t>
  </si>
  <si>
    <t>CIE-0100240712891310</t>
  </si>
  <si>
    <t>PDA6000000000001064478640012225719</t>
  </si>
  <si>
    <t>NAGOYSEP24000000000000000000021320065648170423GILBERTO FLORES SUSTAITA</t>
  </si>
  <si>
    <t>CIE-0100240712891311</t>
  </si>
  <si>
    <t>PDA6000000000001064478640012225720</t>
  </si>
  <si>
    <t>NAGOYSEP24000000000000000000137320104855800645MARIA GUADALUPE FLORES ESPINOSA</t>
  </si>
  <si>
    <t>CIE-0100240712891313</t>
  </si>
  <si>
    <t>PDA6000000000001064478640012225721</t>
  </si>
  <si>
    <t>NAGOYSEP24000000000000000000002375905025433684JOSE DE JESUS FLORES SANTOYO</t>
  </si>
  <si>
    <t>CIE-0100240712891314</t>
  </si>
  <si>
    <t>PDA6000000000001064478640012225722</t>
  </si>
  <si>
    <t>NAGOYSEP24000000000000000000127320013019151082OFELIA FONSECA GARCIA</t>
  </si>
  <si>
    <t>CIE-0100240712891315</t>
  </si>
  <si>
    <t>PDA6000000000001064478640012225723</t>
  </si>
  <si>
    <t>NAGOYSEP24000000000000000000127320013025011970J ROSARIO FRANCO GONZALEZ</t>
  </si>
  <si>
    <t>CIE-0100240712891316</t>
  </si>
  <si>
    <t>PDA6000000000001064478640012225724</t>
  </si>
  <si>
    <t>NAGOYSEP24000000000000000000127320013025969174CELIA FRAUSTO ESPINOSA</t>
  </si>
  <si>
    <t>CIE-0100240712891317</t>
  </si>
  <si>
    <t>PDA6000000000001064478640012225725</t>
  </si>
  <si>
    <t>NAGOYSEP24000000000000000000137320104900986029SILVIA MANUELA FRIAS RAMIREZ</t>
  </si>
  <si>
    <t>CIE-0100240712891318</t>
  </si>
  <si>
    <t>PDA6000000000001064478640012225726</t>
  </si>
  <si>
    <t>NAGOYSEP24000000000000000000137320104945253607SABINA FRIAS ESPITIA</t>
  </si>
  <si>
    <t>CIE-0100240712891319</t>
  </si>
  <si>
    <t>PDA6000000000001064478640012225727</t>
  </si>
  <si>
    <t>NAGOYSEP24000000000000000000127320001602932963BERNABE FUENTES BARBA</t>
  </si>
  <si>
    <t>CIE-0100240712891320</t>
  </si>
  <si>
    <t>PDA6000000000001064478640012225728</t>
  </si>
  <si>
    <t>NAGOYSEP24000000000000000000021180063752006751MARIA ELENA FUENTES SILVA</t>
  </si>
  <si>
    <t>CIE-0100240712891321</t>
  </si>
  <si>
    <t>PDA6000000000001064478640012225729</t>
  </si>
  <si>
    <t>NAGOYSEP24000000000000000000127320013007778176IRMA FUENTES RAMIREZ</t>
  </si>
  <si>
    <t>CIE-0100240712891322</t>
  </si>
  <si>
    <t>PDA6000000000001064478640012225730</t>
  </si>
  <si>
    <t>NAGOYSEP24000000000000000000137320100732213537MARTHA GABINO CASTANEDA</t>
  </si>
  <si>
    <t>CIE-0100240712891323</t>
  </si>
  <si>
    <t>PDA6000000000001064478640012225731</t>
  </si>
  <si>
    <t>NAGOYSEP24000000000000000000072320006532513696JOSE ANTONIO GALARZA MENDOZA</t>
  </si>
  <si>
    <t>CIE-0100240712891324</t>
  </si>
  <si>
    <t>PDA6000000000001064478640012225732</t>
  </si>
  <si>
    <t>NAGOYSEP24000000000000000000127320017515888622JOSE LUIS GALINDO TAVERA</t>
  </si>
  <si>
    <t>CIE-0100240712891325</t>
  </si>
  <si>
    <t>PDA6000000000001064478640012225733</t>
  </si>
  <si>
    <t>NAGOYSEP24000000000000000000127320013468509162CRISTELA GALLARDO VAZQUEZ</t>
  </si>
  <si>
    <t>CIE-0100240712891326</t>
  </si>
  <si>
    <t>PDA6000000000001064478640012225734</t>
  </si>
  <si>
    <t>NAGOYSEP24000000000000000000137320103591629233GABRIELA MARICELA GALVAN GALVAN</t>
  </si>
  <si>
    <t>CIE-0100240712891327</t>
  </si>
  <si>
    <t>PDA6000000000001064478640012225735</t>
  </si>
  <si>
    <t>NAGOYSEP24000000000000000000127320013070041526MA CONCEPCION GAMA HERNANDEZ</t>
  </si>
  <si>
    <t>CIE-0100240712891328</t>
  </si>
  <si>
    <t>PDA6000000000001064478640012225736</t>
  </si>
  <si>
    <t>NAGOYSEP24000000000000000000127320013016995458BLANCA ESTELA MARINA GAMA RIVERA</t>
  </si>
  <si>
    <t>CIE-0100240712891329</t>
  </si>
  <si>
    <t>PDA6000000000001064478640012225737</t>
  </si>
  <si>
    <t>NAGOYSEP24000000000000000000127320013020722756CRISTINA GAONA GARCIA</t>
  </si>
  <si>
    <t>CIE-0100240712891330</t>
  </si>
  <si>
    <t>PDA6000000000001064478640012225738</t>
  </si>
  <si>
    <t>NAGOYSEP24000000000000000000002320900063845941ANDREA GARCIA DOMINGUEZ</t>
  </si>
  <si>
    <t>CIE-0100240712891331</t>
  </si>
  <si>
    <t>PDA6000000000001064478640012225739</t>
  </si>
  <si>
    <t>NAGOYSEP24000000000000000000072320011997901304ARMANDO GARCIA BONILLA</t>
  </si>
  <si>
    <t>CIE-0100240712891332</t>
  </si>
  <si>
    <t>PDA6000000000001064478640012225740</t>
  </si>
  <si>
    <t>NAGOYSEP24000000000000000000137320100032194327MARIA DOLORES GARCIA ALCALA</t>
  </si>
  <si>
    <t>CIE-0100240712891333</t>
  </si>
  <si>
    <t>PDA6000000000001064478640012225741</t>
  </si>
  <si>
    <t>NAGOYSEP24000000000000000000127320013613735192ERNESTINA GARCIA ALCALA</t>
  </si>
  <si>
    <t>CIE-0100240712891334</t>
  </si>
  <si>
    <t>PDA6000000000001064478640012225742</t>
  </si>
  <si>
    <t>NAGOYSEP24000000000000000000127320013981126734MARIA EVANGELINA GARCIA XXX</t>
  </si>
  <si>
    <t>CIE-0100240712891335</t>
  </si>
  <si>
    <t>PDA6000000000001064478640012225743</t>
  </si>
  <si>
    <t>NAGOYSEP24000000000000000000014320566641482996FIDEL GARCIA BECERRA</t>
  </si>
  <si>
    <t>CIE-0100240712891336</t>
  </si>
  <si>
    <t>PDA6000000000001064478640012225744</t>
  </si>
  <si>
    <t>NAGOYSEP24000000000000000000127320013026268489GLORIA GARCIA JARA</t>
  </si>
  <si>
    <t>CIE-0100240712891337</t>
  </si>
  <si>
    <t>PDA6000000000001064478640012225745</t>
  </si>
  <si>
    <t>NAGOYSEP24000000000000000000127180016530603586MARIA GUADALUPE GARCIA GUTIERREZ</t>
  </si>
  <si>
    <t>CIE-0100240712891338</t>
  </si>
  <si>
    <t>PDA6000000000001064478640012225746</t>
  </si>
  <si>
    <t>NAGOYSEP24000000000000000000137320104634405795ISABEL GARCIA LOPEZ</t>
  </si>
  <si>
    <t>CIE-0100240712891339</t>
  </si>
  <si>
    <t>PDA6000000000001064478640012225747</t>
  </si>
  <si>
    <t>NAGOYSEP24000000000000000000014320568605447784JOSE GARCIA LION</t>
  </si>
  <si>
    <t>CIE-0100240712891340</t>
  </si>
  <si>
    <t>PDA6000000000001064478640012225748</t>
  </si>
  <si>
    <t>NAGOYSEP24000000000000000000127320013856754914MA LAURA GARCIA SANCHEZ</t>
  </si>
  <si>
    <t>CIE-0100240712891341</t>
  </si>
  <si>
    <t>PDA6000000000001064478640012225749</t>
  </si>
  <si>
    <t>NAGOYSEP24000000000000000000002320701671981454LETICIA GARCIA CONTRERAS</t>
  </si>
  <si>
    <t>CIE-0100240712891342</t>
  </si>
  <si>
    <t>PDA6000000000001064478640012225750</t>
  </si>
  <si>
    <t>NAGOYSEP24000000000000000000127320013514459700LORENA GARCIA ESPARZA</t>
  </si>
  <si>
    <t>CIE-0100240712891343</t>
  </si>
  <si>
    <t>PDA6000000000001064478640012225751</t>
  </si>
  <si>
    <t>NAGOYSEP24000000000000000000127320013757178424MARGARITA GARCIA MENDOZA</t>
  </si>
  <si>
    <t>CIE-0100240712891344</t>
  </si>
  <si>
    <t>PDA6000000000001064478640012225752</t>
  </si>
  <si>
    <t>NAGOYSEP24000000000000000000137320100980483203MARIA DE LOURDES GARCIA SALCIDO</t>
  </si>
  <si>
    <t>CIE-0100240712891345</t>
  </si>
  <si>
    <t>PDA6000000000001064478640012225753</t>
  </si>
  <si>
    <t>NAGOYSEP24000000000000000000127180016312397379MARIA DE JESUS GARCIA XXX</t>
  </si>
  <si>
    <t>CIE-0100240712891346</t>
  </si>
  <si>
    <t>PDA6000000000001064478640012225754</t>
  </si>
  <si>
    <t>NAGOYSEP24000000000000000000137320104030453875VIRGINIA GARCIA GOMEZ</t>
  </si>
  <si>
    <t>CIE-0100240712891347</t>
  </si>
  <si>
    <t>PDA6000000000001064478640012225755</t>
  </si>
  <si>
    <t>NAGOYSEP24000000000000000000127320013510410688EVANGELINA GARIBALDFO MARTINEZ</t>
  </si>
  <si>
    <t>CIE-0100240712891348</t>
  </si>
  <si>
    <t>PDA6000000000001064478640012225756</t>
  </si>
  <si>
    <t>NAGOYSEP24000000000000000000127320013264531224MARIA CRISTINA GAYOSSO LICONA</t>
  </si>
  <si>
    <t>CIE-0100240712891349</t>
  </si>
  <si>
    <t>PDA6000000000001064478640012225757</t>
  </si>
  <si>
    <t>NAGOYSEP24000000000000000000127320013024852415JOSE MARTIN GIL XXX</t>
  </si>
  <si>
    <t>CIE-0100240712891351</t>
  </si>
  <si>
    <t>PDA6000000000001064478640012225758</t>
  </si>
  <si>
    <t>NAGOYSEP24000000000000000000137028104664198057AUDELIA LETICIA GODINEZ FUENTES</t>
  </si>
  <si>
    <t>CIE-0100240712891352</t>
  </si>
  <si>
    <t>PDA6000000000001064478640012225759</t>
  </si>
  <si>
    <t>NAGOYSEP24000000000000000000127320013025719272CANDELARIA GOMEZ SANCHEZ</t>
  </si>
  <si>
    <t>CIE-0100240712891353</t>
  </si>
  <si>
    <t>PDA6000000000001064478640012225760</t>
  </si>
  <si>
    <t>NAGOYSEP24000000000000000000002320701721420852DANIEL GOMEZ AGUIRRE</t>
  </si>
  <si>
    <t>CIE-0100240712891354</t>
  </si>
  <si>
    <t>PDA6000000000001064478640012225761</t>
  </si>
  <si>
    <t>NAGOYSEP24000000000000000000002320904750104849ADELA GONZALEZ HERNANDEZ</t>
  </si>
  <si>
    <t>CIE-0100240712891355</t>
  </si>
  <si>
    <t>PDA6000000000001064478640012225762</t>
  </si>
  <si>
    <t>NAGOYSEP24000000000000000000014320568274216977ALFREDO GONZALEZ RUIZ</t>
  </si>
  <si>
    <t>CIE-0100240712891356</t>
  </si>
  <si>
    <t>PDA6000000000001064478640012225763</t>
  </si>
  <si>
    <t>NAGOYSEP24000000000000000000127320013026096716DANIEL GONZALEZ HERNANDEZ</t>
  </si>
  <si>
    <t>CIE-0100240712891357</t>
  </si>
  <si>
    <t>PDA6000000000001064478640012225764</t>
  </si>
  <si>
    <t>NAGOYSEP24000000000000000000127320013213617911JUAN DE DIOS GONZALEZ VALADEZ</t>
  </si>
  <si>
    <t>CIE-0100240712891358</t>
  </si>
  <si>
    <t>PDA6000000000001064478640012225765</t>
  </si>
  <si>
    <t>NAGOYSEP24000000000000000000127320013586317605FERMINA GONZALEZ CASTILLO</t>
  </si>
  <si>
    <t>CIE-0100240712891359</t>
  </si>
  <si>
    <t>PDA6000000000001064478640012225766</t>
  </si>
  <si>
    <t>NAGOYSEP24000000000000000000127320013024547322GABRIEL GONZALEZ DELGADILLO</t>
  </si>
  <si>
    <t>CIE-0100240712891361</t>
  </si>
  <si>
    <t>PDA6000000000001064478640012225767</t>
  </si>
  <si>
    <t>NAGOYSEP24000000000000000000127320013815094071JAIME GONZALEZ GIL</t>
  </si>
  <si>
    <t>CIE-0100240712891362</t>
  </si>
  <si>
    <t>PDA6000000000001064478640012225768</t>
  </si>
  <si>
    <t>NAGOYSEP24000000000000000000127320013463388650GLORIA GONZALEZ MARISCAL</t>
  </si>
  <si>
    <t>CIE-0100240712891363</t>
  </si>
  <si>
    <t>PDA6000000000001064478640012225769</t>
  </si>
  <si>
    <t>NAGOYSEP24000000000000000000127320013455578177JOSEFINA GONZALEZ DELGADILLO</t>
  </si>
  <si>
    <t>CIE-0100240712891364</t>
  </si>
  <si>
    <t>PDA6000000000001064478640012225770</t>
  </si>
  <si>
    <t>NAGOYSEP24000000000000000000127320013026614936JUAN MANUEL GONZALEZ XXX</t>
  </si>
  <si>
    <t>CIE-0100240712891365</t>
  </si>
  <si>
    <t>PDA6000000000001064478640012225771</t>
  </si>
  <si>
    <t>NAGOYSEP24000000000000000000127320013957400332MARIA DE LOURDES GONZALEZ ASCENCIO</t>
  </si>
  <si>
    <t>CIE-0100240712891366</t>
  </si>
  <si>
    <t>PDA6000000000001064478640012225772</t>
  </si>
  <si>
    <t>NAGOYSEP24000000000000000000127320013021450014MARIA DE LA LUZ GONZALEZ MARTINEZ</t>
  </si>
  <si>
    <t>CIE-0100240712891367</t>
  </si>
  <si>
    <t>PDA6000000000001064478640012225773</t>
  </si>
  <si>
    <t>NAGOYSEP24000000000000000000137320104846530681MARGARITA GONZALEZ LOZANO</t>
  </si>
  <si>
    <t>CIE-0100240712891368</t>
  </si>
  <si>
    <t>PDA6000000000001064478640012225774</t>
  </si>
  <si>
    <t>NAGOYSEP24000000000000000000127320013019867169MARIA JUANA GONZALEZ GONZALEZ</t>
  </si>
  <si>
    <t>CIE-0100240712891369</t>
  </si>
  <si>
    <t>PDA6000000000001064478640012225775</t>
  </si>
  <si>
    <t>NAGOYSEP24000000000000000000137320102710556201RAUL GONZALEZ RIVAS</t>
  </si>
  <si>
    <t>CIE-0100240712891370</t>
  </si>
  <si>
    <t>PDA6000000000001064478640012225776</t>
  </si>
  <si>
    <t>NAGOYSEP24000000000000000000127320017455536131JOSEFINA GONZALEZ TAMAYO</t>
  </si>
  <si>
    <t>CIE-0100240712891371</t>
  </si>
  <si>
    <t>PDA6000000000001064478640012225777</t>
  </si>
  <si>
    <t>NAGOYSEP24000000000000000000127320013070815011YOLANDA GONZALEZ VARGAS</t>
  </si>
  <si>
    <t>CIE-0100240712891372</t>
  </si>
  <si>
    <t>PDA6000000000001064478640012225778</t>
  </si>
  <si>
    <t>NAGOYSEP24000000000000000000127320013382054175ADELINA GUERRA ARELLANO</t>
  </si>
  <si>
    <t>CIE-0100240712891373</t>
  </si>
  <si>
    <t>PDA6000000000001064478640012225779</t>
  </si>
  <si>
    <t>NAGOYSEP24000000000000000000127320013028731930TERESA GUERRA GUERRA</t>
  </si>
  <si>
    <t>CIE-0100240712891374</t>
  </si>
  <si>
    <t>PDA6000000000001064478640012225780</t>
  </si>
  <si>
    <t>NAGOYSEP24000000000000000000137320104900557335PAULA GUERRERO GALAN</t>
  </si>
  <si>
    <t>CIE-0100240712891375</t>
  </si>
  <si>
    <t>PDA6000000000001064478640012225781</t>
  </si>
  <si>
    <t>NAGOYSEP24000000000000000000002320904889260117MARTIN GUILLEN PERALTA</t>
  </si>
  <si>
    <t>CIE-0100240712891376</t>
  </si>
  <si>
    <t>PDA6000000000001064478640012225782</t>
  </si>
  <si>
    <t>NAGOYSEP24000000000000000000127320001589123439ANTONIO GUTIERREZ REYNOSO</t>
  </si>
  <si>
    <t>CIE-0100240712891377</t>
  </si>
  <si>
    <t>PDA6000000000001064478640012225783</t>
  </si>
  <si>
    <t>NAGOYSEP24000000000000000000137320102363916777MARIA CONCEPCION GUTIERREZ MURILLO</t>
  </si>
  <si>
    <t>CIE-0100240712891378</t>
  </si>
  <si>
    <t>PDA6000000000001064478640012225784</t>
  </si>
  <si>
    <t>NAGOYSEP24000000000000000000002375904080010988ELVA SOCORRO GUTIERREZ GOMEZ</t>
  </si>
  <si>
    <t>CIE-0100240712891379</t>
  </si>
  <si>
    <t>PDA6000000000001064478640012225785</t>
  </si>
  <si>
    <t>NAGOYSEP24000000000000000000127320013840919202MARIA ESTELA GUTIERREZ AGUILAR</t>
  </si>
  <si>
    <t>CIE-0100240712891380</t>
  </si>
  <si>
    <t>PDA6000000000001064478640012225786</t>
  </si>
  <si>
    <t>NAGOYSEP24000000000000000000127320013023543291MARIA TERESA GUTIERREZ ROJAS</t>
  </si>
  <si>
    <t>CIE-0100240712891381</t>
  </si>
  <si>
    <t>PDA6000000000001064478640012225787</t>
  </si>
  <si>
    <t>NAGOYSEP24000000000000000000002375701039633603NORMA LETICIA GUTIERREZ CASILLAS</t>
  </si>
  <si>
    <t>CIE-0100240712891382</t>
  </si>
  <si>
    <t>PDA6000000000001064478640012225788</t>
  </si>
  <si>
    <t>NAGOYSEP24000000000000000000127320013455298619PRUDENCIO GUTIERREZ GOMEZ</t>
  </si>
  <si>
    <t>CIE-0100240712891383</t>
  </si>
  <si>
    <t>PDA6000000000001064478640012225789</t>
  </si>
  <si>
    <t>NAGOYSEP24000000000000000000127320013046479290OSCAR ERUVIEL GUZMAN ESCARENO</t>
  </si>
  <si>
    <t>CIE-0100240712891384</t>
  </si>
  <si>
    <t>PDA6000000000001064478640012225790</t>
  </si>
  <si>
    <t>NAGOYSEP24000000000000000000002320904605688452JOSE LUIS GUZMAN TOVAR</t>
  </si>
  <si>
    <t>CIE-0100240712891385</t>
  </si>
  <si>
    <t>PDA6000000000001064478640012225791</t>
  </si>
  <si>
    <t>NAGOYSEP24000000000000000000127320013025024145ROSALBA HERMOSILLO LOPEZ</t>
  </si>
  <si>
    <t>CIE-0100240712891386</t>
  </si>
  <si>
    <t>PDA6000000000001064478640012225792</t>
  </si>
  <si>
    <t>NAGOYSEP24000000000000000000072320006532556666ALFONSO HERNANDEZ ROMERO</t>
  </si>
  <si>
    <t>CIE-0100240712891387</t>
  </si>
  <si>
    <t>PDA6000000000001064478640012225793</t>
  </si>
  <si>
    <t>NAGOYSEP24000000000000000000137320104949423789ANDRES HERNANDEZ GONZALEZ</t>
  </si>
  <si>
    <t>CIE-0100240712891388</t>
  </si>
  <si>
    <t>PDA6000000000001064478640012225794</t>
  </si>
  <si>
    <t>NAGOYSEP24000000000000000000137320100368971007MARTHA CATALINA HERNANDEZ HERNANDEZ</t>
  </si>
  <si>
    <t>CIE-0100240712891389</t>
  </si>
  <si>
    <t>PDA6000000000001064478640012225795</t>
  </si>
  <si>
    <t>NAGOYSEP24000000000000000000127320013015947274ROSA ELENA HERNANDEZ BELTRAN</t>
  </si>
  <si>
    <t>CIE-0100240712891390</t>
  </si>
  <si>
    <t>PDA6000000000001064478640012225796</t>
  </si>
  <si>
    <t>NAGOYSEP24000000000000000000127320013689228675ERNESTINA HERNANDEZ MADRIGAL</t>
  </si>
  <si>
    <t>CIE-0100240712891391</t>
  </si>
  <si>
    <t>PDA6000000000001064478640012225797</t>
  </si>
  <si>
    <t>NAGOYSEP24000000000000000000127320013058828619MARIA ESTHER HERNANDEZ SEVILLA</t>
  </si>
  <si>
    <t>CIE-0100240712891392</t>
  </si>
  <si>
    <t>PDA6000000000001064478640012225798</t>
  </si>
  <si>
    <t>NAGOYSEP24000000000000000000002320904936914484FRANCISCO JAVIER HERNANDEZ OCTAVO</t>
  </si>
  <si>
    <t>CIE-0100240712891393</t>
  </si>
  <si>
    <t>PDA6000000000001064478640012225799</t>
  </si>
  <si>
    <t>NAGOYSEP24000000000000000000127320013020425684JOEL HERNANDEZ NIEVES</t>
  </si>
  <si>
    <t>CIE-0100240712891394</t>
  </si>
  <si>
    <t>PDA6000000000001064478640012225800</t>
  </si>
  <si>
    <t>NAGOYSEP24000000000000000000127320013047521613JUANA HERNANDEZ GONZALEZ</t>
  </si>
  <si>
    <t>CIE-0100240712891395</t>
  </si>
  <si>
    <t>PDA6000000000001064478640012225801</t>
  </si>
  <si>
    <t>NAGOYSEP24000000000000000000127320013465446244MARTIN HERNANDEZ VASQUEZ</t>
  </si>
  <si>
    <t>CIE-0100240712891396</t>
  </si>
  <si>
    <t>PDA6000000000001064478640012225802</t>
  </si>
  <si>
    <t>NAGOYSEP24000000000000000000137320102453329180RICARDO HERNANDEZ ANGULO</t>
  </si>
  <si>
    <t>CIE-0100240712891397</t>
  </si>
  <si>
    <t>PDA6000000000001064478640012225803</t>
  </si>
  <si>
    <t>NAGOYSEP24000000000000000000137320104085618555RIGOBERTO HERNANDEZ CAMARILLO</t>
  </si>
  <si>
    <t>CIE-0100240712891398</t>
  </si>
  <si>
    <t>PDA6000000000001064478640012225804</t>
  </si>
  <si>
    <t>NAGOYSEP24000000000000000000137320101074943700MA DE LA LUZ ZENAIDA HERRERA DELGAD</t>
  </si>
  <si>
    <t>CIE-0100240712891399</t>
  </si>
  <si>
    <t>PDA6000000000001064478640012225805</t>
  </si>
  <si>
    <t>NAGOYSEP24000000000000000000137320103186860805JOSE LUIS HUERTA XXX</t>
  </si>
  <si>
    <t>CIE-0100240712891400</t>
  </si>
  <si>
    <t>PDA6000000000001064478640012225806</t>
  </si>
  <si>
    <t>NAGOYSEP24000000000000000000127320013084613526GUSTAVO HURTADO VILLASENOR</t>
  </si>
  <si>
    <t>CIE-0100240712891401</t>
  </si>
  <si>
    <t>PDA6000000000001064478640012225807</t>
  </si>
  <si>
    <t>NAGOYSEP24000000000000000000127320013041613705AMPARO IBARRA XXX</t>
  </si>
  <si>
    <t>CIE-0100240712891402</t>
  </si>
  <si>
    <t>PDA6000000000001064478640012225808</t>
  </si>
  <si>
    <t>NAGOYSEP24000000000000000000137320104945264719MARIA DE LA PAZ INIGUEZ GARCIA</t>
  </si>
  <si>
    <t>CIE-0100240712891403</t>
  </si>
  <si>
    <t>PDA6000000000001064478640012225809</t>
  </si>
  <si>
    <t>NAGOYSEP24000000000000000000127320013063830359MA LUZ JACOBO GARCIA</t>
  </si>
  <si>
    <t>CIE-0100240712891404</t>
  </si>
  <si>
    <t>PDA6000000000001064478640012225810</t>
  </si>
  <si>
    <t>NAGOYSEP24000000000000000000002320904650425233JUAN JAIME GARCIA</t>
  </si>
  <si>
    <t>CIE-0100240712891405</t>
  </si>
  <si>
    <t>PDA6000000000001064478640012225811</t>
  </si>
  <si>
    <t>NAGOYSEP24000000000000000000014320568114959941GABRIEL JIMENEZ PRECIADO</t>
  </si>
  <si>
    <t>CIE-0100240712891406</t>
  </si>
  <si>
    <t>PDA6000000000001064478640012225812</t>
  </si>
  <si>
    <t>NAGOYSEP24000000000000000000137320104945569074MA GUADALUPE JIMENEZ LOPEZ</t>
  </si>
  <si>
    <t>CIE-0100240712891407</t>
  </si>
  <si>
    <t>PDA6000000000001064478640012225813</t>
  </si>
  <si>
    <t>NAGOYSEP24000000000000000000127320013515943422MARTHAJIMENEZROBLES</t>
  </si>
  <si>
    <t>CIE-0100240712891408</t>
  </si>
  <si>
    <t>PDA6000000000001064478640012225814</t>
  </si>
  <si>
    <t>NAGOYSEP24000000000000000000127320013022636112MARTHA JIMENEZ ROBLES</t>
  </si>
  <si>
    <t>CIE-0100240712891409</t>
  </si>
  <si>
    <t>98P608CD01Cuenta inexistente</t>
  </si>
  <si>
    <t>PDA6000000000001064478640012225815</t>
  </si>
  <si>
    <t>NAGOYSEP24000000000000000000127320013066691799CENOBIO LARA GARCIA</t>
  </si>
  <si>
    <t>CIE-0100240712891410</t>
  </si>
  <si>
    <t>PDA6000000000001064478640012225816</t>
  </si>
  <si>
    <t>NAGOYSEP24000000000000000000127320013786099286MARTIN ROBERTO LARIOS SALAZAR</t>
  </si>
  <si>
    <t>CIE-0100240712891411</t>
  </si>
  <si>
    <t>PDA6000000000001064478640012225817</t>
  </si>
  <si>
    <t>NAGOYSEP24000000000000000000127320013432901408BERTHA LEON LOPEZ</t>
  </si>
  <si>
    <t>CIE-0100240712891412</t>
  </si>
  <si>
    <t>PDA6000000000001064478640012225818</t>
  </si>
  <si>
    <t>NAGOYSEP24000000000000000000127320013455691588MA GUADALUPE LEON SALGADO</t>
  </si>
  <si>
    <t>CIE-0100240712891413</t>
  </si>
  <si>
    <t>PDA6000000000001064478640012225819</t>
  </si>
  <si>
    <t>NAGOYSEP24000000000000000000127320013023492562J PEDRO LEYVA RAMIREZ</t>
  </si>
  <si>
    <t>CIE-0100240712891414</t>
  </si>
  <si>
    <t>NAGOYSEP29900000000000000000000000001512743964BERTHA LEONARDO MORAN</t>
  </si>
  <si>
    <t>NAGOYSEP29900000000000000000000000001524603618MICAELA LAZARO MARTINEZ</t>
  </si>
  <si>
    <t>NAGOYSEP29900000000000000000000000001504229403MARIA DEL CARMEN LARA MENA</t>
  </si>
  <si>
    <t>NAGOYSEP29900000000000000000000000001506787001MARTHA VIRGINIA LANDIN DELGADO</t>
  </si>
  <si>
    <t>NAGOYSEP29900000000000000000000000001506760057MARIA VENTURA LABRADOR RODRIGU</t>
  </si>
  <si>
    <t>NAGOYSEP29900000000000000000000000001511877382MARIA PAULA JUAREZ RAMIREZ</t>
  </si>
  <si>
    <t>NAGOYSEP29900000000000000000000000001511880774MARIA DE LOS ANGELES JUAREZ RA</t>
  </si>
  <si>
    <t>NAGOYSEP29900000000000000000000000001565815546MARCELA JARAMILLO APIPILHUASCO</t>
  </si>
  <si>
    <t>NAGOYSEP29900000000000000000000000001516154352MARTHA VICTORIA JIMENEZ CASILL</t>
  </si>
  <si>
    <t>NAGOYSEP29900000000000000000000000000466064302ANGELINA JIMENEZ LOPEZ</t>
  </si>
  <si>
    <t>NAGOYSEP29900000000000000000000000001536620385MARIA LETICIA IBARRA SILVA</t>
  </si>
  <si>
    <t>NAGOYSEP29900000000000000000000000001506823183MARGARITA HUERTA GONZALEZ</t>
  </si>
  <si>
    <t>NAGOYSEP29900000000000000000000000002762103788JORGE HUERTA CASTA#EDA</t>
  </si>
  <si>
    <t>NAGOYSEP29900000000000000000000000001593319372JAVIER HUERTA JIMENEZ</t>
  </si>
  <si>
    <t>NAGOYSEP29900000000000000000000000001506830739ANGELICA HUERTA JIMENEZ</t>
  </si>
  <si>
    <t>NAGOYSEP29900000000000000000000000001539715076SILVANO HERNANDEZ JUAREZ</t>
  </si>
  <si>
    <t>NAGOYSEP29900000000000000000000000001507348299ROSA ISABEL HERNANDEZ VEGA</t>
  </si>
  <si>
    <t>NAGOYSEP29900000000000000000000000001509574203ROBERTO HERNANDEZ AGUILERA</t>
  </si>
  <si>
    <t>NAGOYSEP29900000000000000000000000001507474832RITA HERNANDEZ MEDINA</t>
  </si>
  <si>
    <t>NAGOYSEP29900000000000000000000000001506689060RAMONA HERNANDEZ RAMIREZ</t>
  </si>
  <si>
    <t>NAGOYSEP29900000000000000000000000001511744375RAMON HERNANDEZ ORNELAS</t>
  </si>
  <si>
    <t>NAGOYSEP29900000000000000000000000001538588506MA DEL SOCORRO HERNANDEZ SANTO</t>
  </si>
  <si>
    <t>NAGOYSEP29900000000000000000000000001506812510JOSEFINA HERNANDEZ ANGEL</t>
  </si>
  <si>
    <t>NAGOYSEP29900000000000000000000000001507323564J. JESUS HERNANDEZ GUTIERREZ</t>
  </si>
  <si>
    <t>NAGOYSEP29900000000000000000000000001510886200JAIME HERNANDEZ ORTIZ</t>
  </si>
  <si>
    <t>NAGOYSEP29900000000000000000000000001508382133MARIA ILDELISA HERNANDEZ PLASC</t>
  </si>
  <si>
    <t>NAGOYSEP29900000000000000000000000001573700377MARIA FLORENTINA HERNANDEZ GON</t>
  </si>
  <si>
    <t>NAGOYSEP29900000000000000000000000001506963918FAUSTO HERNANDEZ TORRES</t>
  </si>
  <si>
    <t>NAGOYSEP29900000000000000000000000001524131660ENRIQUE HERNANDEZ MARIN</t>
  </si>
  <si>
    <t>NAGOYSEP29900000000000000000000000001536617669DELFINA HERNANDEZ NUÑEZ</t>
  </si>
  <si>
    <t>NAGOYSEP29900000000000000000000000001506885537MARIA DEL CARMEN HERNANDEZ GAR</t>
  </si>
  <si>
    <t>NAGOYSEP29900000000000000000000000001506785076LORENA HARO DIAZ</t>
  </si>
  <si>
    <t>NAGOYSEP29900000000000000000000000001512664473CAMILA CARMEN GUZMAN RANGEL</t>
  </si>
  <si>
    <t>NAGOYSEP29900000000000000000000000001409454845VIRGINIA GUTIERREZ CRUZ</t>
  </si>
  <si>
    <t>NAGOYSEP29900000000000000000000000001506770974MARIA TERESA GUTIERREZ MARTINE</t>
  </si>
  <si>
    <t>NAGOYSEP29900000000000000000000000001506667308SUSANA GUTIERREZ VIDAL</t>
  </si>
  <si>
    <t>NAGOYSEP29900000000000000000000000001507161567MARIA BEATRIZ GUTIERREZ ALVARE</t>
  </si>
  <si>
    <t>NAGOYSEP29900000000000000000000000001509846270LUCIA GUTIERREZ RUBIO</t>
  </si>
  <si>
    <t>NAGOYSEP29900000000000000000000000001507160953LEONOR GUTIERREZ GOMEZ</t>
  </si>
  <si>
    <t>NAGOYSEP29900000000000000000000000001523957734JUANA GUTIERREZ TORRES</t>
  </si>
  <si>
    <t>NAGOYSEP29900000000000000000000000001550629608JOSE LUIS GUTIERREZ GOMEZ</t>
  </si>
  <si>
    <t>NAGOYSEP29900000000000000000000000001574421164GLORIA ENITH GUTIERREZ QUINTER</t>
  </si>
  <si>
    <t>NAGOYSEP29900000000000000000000000001599953668VIRGINIA GUERRERO ALCALA</t>
  </si>
  <si>
    <t>NAGOYSEP29900000000000000000000000001525349025MARIA NATIVIDAD GUERRERO GUZMA</t>
  </si>
  <si>
    <t>NAGOYSEP29900000000000000000000000001518355681MARIA GUADALUPE GUERRA REYES</t>
  </si>
  <si>
    <t>NAGOYSEP29900000000000000000000000001510815553MARIA DEL REFUGIO GRANADOS REY</t>
  </si>
  <si>
    <t>NAGOYSEP29900000000000000000000000001177298595MA. GUADALUPE GRAJEDA DIAZ</t>
  </si>
  <si>
    <t>NAGOYSEP29900000000000000000000000001552902870ROSALBA GONZALEZ PARRA</t>
  </si>
  <si>
    <t>NAGOYSEP29900000000000000000000000001508995844MARIA DEL CARMEN DE  GONZALEZ</t>
  </si>
  <si>
    <t>NAGOYSEP29900000000000000000000000001551297184MARTIN FERNANDO GONZALEZ ROMO</t>
  </si>
  <si>
    <t>NAGOYSEP29900000000000000000000000001506832336MARTHA GONZALEZ MENDOZA</t>
  </si>
  <si>
    <t>NAGOYSEP29900000000000000000000000001506836473ANA LUISA GONZALEZ MENDOZA</t>
  </si>
  <si>
    <t>NAGOYSEP29900000000000000000000000001507376433LORENZO GONZALEZ YEPEZ</t>
  </si>
  <si>
    <t>NAGOYSEP29900000000000000000000000002704578570LETICIA GONZALEZ ISIORDIA</t>
  </si>
  <si>
    <t>NAGOYSEP29900000000000000000000000001598528815JORGE GONZALEZ ACEVES</t>
  </si>
  <si>
    <t>NAGOYSEP29900000000000000000000000002948253250GUILLERMO GONZALEZ ACEVES</t>
  </si>
  <si>
    <t>NAGOYSEP29900000000000000000000000001506902013GUADALUPE GONZALEZ CARRILLO</t>
  </si>
  <si>
    <t>NAGOYSEP29900000000000000000000000001506718713MA DOLORES GONZALEZ GONZALEZ</t>
  </si>
  <si>
    <t>NAGOYSEP29900000000000000000000000001506709859ANA BERTHA GONZALEZ LINARES</t>
  </si>
  <si>
    <t>NAGOYSEP29900000000000000000000000001506926413ANA MARIA GONZALEZ JIMENEZ</t>
  </si>
  <si>
    <t>NAGOYSEP29900000000000000000000000002759545409MA DEL ROSARIO GOMEZ RODRIGUEZ</t>
  </si>
  <si>
    <t>NAGOYSEP29900000000000000000000000001511119768MA. GUADALUPE GOMEZ LOPEZ</t>
  </si>
  <si>
    <t>NAGOYSEP29900000000000000000000000001506735435J. SOCORRO GOMES AVILA</t>
  </si>
  <si>
    <t>NAGOYSEP29900000000000000000000000001506827201MA HORTENCIA GOMEZ ORTIZ</t>
  </si>
  <si>
    <t>NAGOYSEP29900000000000000000000000001544223507MARIA TERESA GOCHE AVILA</t>
  </si>
  <si>
    <t>NAGOYSEP29900000000000000000000000001511628932LUCIA GAYTAN ALCANTAR</t>
  </si>
  <si>
    <t>NAGOYSEP29900000000000000000000000001504515085MARIA DEL ROSARIO GARNICA ZACA</t>
  </si>
  <si>
    <t>NAGOYSEP29900000000000000000000000001555767355MA.LETICIA GARIBAY ONTIVEROS</t>
  </si>
  <si>
    <t>NAGOYSEP29900000000000000000000000001506845594SILVIA YOLANDA GARCIA VARGAS</t>
  </si>
  <si>
    <t>NAGOYSEP29900000000000000000000000001506955365TORIBIA GARCIA ORTEGA</t>
  </si>
  <si>
    <t>NAGOYSEP29900000000000000000000000001533469134ROSALBA GARCIA AVILA</t>
  </si>
  <si>
    <t>NAGOYSEP29900000000000000000000000001506888226MA REFUGIO GARCIA GUADALUPE</t>
  </si>
  <si>
    <t>NAGOYSEP29900000000000000000000000002730223670PAULA GARCIA LOZANO</t>
  </si>
  <si>
    <t>NAGOYSEP29900000000000000000000000001506942841PABLO GARCIA MEZA</t>
  </si>
  <si>
    <t>NAGOYSEP29900000000000000000000000001506720790MARIA DEL REFUGIO GARCIA MORAL</t>
  </si>
  <si>
    <t>NAGOYSEP29900000000000000000000000001515384116MARIANO GARCIA GARCIA</t>
  </si>
  <si>
    <t>NAGOYSEP29900000000000000000000000001504360280MARIA YOLANDA GARCIA CEJA</t>
  </si>
  <si>
    <t>NAGOYSEP29900000000000000000000000001506915832MA GUADALUPE GARCIA GUTIERREZ</t>
  </si>
  <si>
    <t>NAGOYSEP29900000000000000000000000001508148891MARIA GUADALUPE GARCIA</t>
  </si>
  <si>
    <t>NAGOYSEP29900000000000000000000000001506758730ENRIQUE GARCIA TORRES</t>
  </si>
  <si>
    <t>NAGOYSEP29900000000000000000000000001598334280ANDRES GARCIA RIVERA</t>
  </si>
  <si>
    <t>NAGOYSEP29900000000000000000000000001506703595MARIA DEL CARMEN GAMA DOMINGUE</t>
  </si>
  <si>
    <t>NAGOYSEP29900000000000000000000000001509466591MARTHA GALINDO SALAZAR</t>
  </si>
  <si>
    <t>NAGOYSEP29900000000000000000000000001506768538TERESA FUENTES RAMIREZ</t>
  </si>
  <si>
    <t>NAGOYSEP29900000000000000000000000001574594423MANUEL FRAUSTO VILLEGAS</t>
  </si>
  <si>
    <t>NAGOYSEP29900000000000000000000000001503684841MARIA DOLORES FRANCO ISLAS</t>
  </si>
  <si>
    <t>NAGOYSEP29900000000000000000000000001530118249MARIA LOURDES FONSECA CASTILLO</t>
  </si>
  <si>
    <t>NAGOYSEP29900000000000000000000000001506790706MARTHA FLORES SANCHEZ</t>
  </si>
  <si>
    <t>NAGOYSEP29900000000000000000000000001506644731LIBRADO FLORES GARCIA</t>
  </si>
  <si>
    <t>NAGOYSEP29900000000000000000000000002835886929MARIA DE LOS ANGELES FLORES BA</t>
  </si>
  <si>
    <t>NAGOYSEP29900000000000000000000000001569324793ROSA FERNANDEZ GUTIERREZ</t>
  </si>
  <si>
    <t>NAGOYSEP29900000000000000000000000001507755092GLORIA FARIAS</t>
  </si>
  <si>
    <t>NAGOYSEP29900000000000000000000000001546321626ISIDRO ESTRADA MARTINEZ</t>
  </si>
  <si>
    <t>NAGOYSEP29900000000000000000000000001508127092TERESA ESPINOZA VEGA</t>
  </si>
  <si>
    <t>NAGOYSEP29900000000000000000000000001507522420MA. DEL SOCORRO ESPINOZA FIERR</t>
  </si>
  <si>
    <t>NAGOYSEP29900000000000000000000000001507977556ELIDA AMERICA ESPINOZA RUVALCA</t>
  </si>
  <si>
    <t>NAGOYSEP29900000000000000000000000001507832345YOLANDA ESCOBEDO AVILA</t>
  </si>
  <si>
    <t>NAGOYSEP29900000000000000000000000001528101415ELSA PAOLA HERNANDEZ ESCALANTE</t>
  </si>
  <si>
    <t>NAGOYSEP29900000000000000000000000001507241886ELBA JOSEFINA ENRIQUEZ MARTINE</t>
  </si>
  <si>
    <t>NAGOYSEP29900000000000000000000000001507450426GERMAN ELVIRO BARAJAS</t>
  </si>
  <si>
    <t>NAGOYSEP29900000000000000000000000001507356739JUANA ELISEA CONTRERAS</t>
  </si>
  <si>
    <t>NAGOYSEP29900000000000000000000000001507153383AMPARO DURAN DURAN</t>
  </si>
  <si>
    <t>NAGOYSEP29900000000000000000000000001506921053GLORIA VALENTINA DIAZ JIMENEZ</t>
  </si>
  <si>
    <t>NAGOYSEP29900000000000000000000000001584994809HILDEBERTA DIAZ PEREZ</t>
  </si>
  <si>
    <t>NAGOYSEP29900000000000000000000000001506771027MA DEL REFUGIO DELGADO MORALES</t>
  </si>
  <si>
    <t>NAGOYSEP29900000000000000000000000001506915158ALEJANDRA DELGADO VELAZQUEZ</t>
  </si>
  <si>
    <t>NAGOYSEP29900000000000000000000000001506694375FRANCISCA DAVALOS JAUREGUI</t>
  </si>
  <si>
    <t>NAGOYSEP29900000000000000000000000001506759415MARIO ALBERTO CURIEL NUÑEZ</t>
  </si>
  <si>
    <t>NAGOYSEP29900000000000000000000000001506768255VIRGINIA CRUZ VILLANUEVA</t>
  </si>
  <si>
    <t>NAGOYSEP29900000000000000000000000001506714449MARIA CRUZ HERNANDEZ</t>
  </si>
  <si>
    <t>NAGOYSEP29900000000000000000000000001506923129LAZARO CRUZ BERNAL</t>
  </si>
  <si>
    <t>NAGOYSEP29900000000000000000000000001506840115JOSE LUIS CRESPO GARCIA</t>
  </si>
  <si>
    <t>NAGOYSEP29900000000000000000000000001506922863J. SALVADOR COVARRUBIAS TORRES</t>
  </si>
  <si>
    <t>NAGOYSEP29900000000000000000000000001507115147MA DEL ROSARIO COVARRUBIAS PRE</t>
  </si>
  <si>
    <t>NAGOYSEP29900000000000000000000000001506715396BLANCA ESTELA CONCEP COVARRUBI</t>
  </si>
  <si>
    <t>NAGOYSEP29900000000000000000000000001506888609MIGUELINA CORTES ESTRADA</t>
  </si>
  <si>
    <t>NAGOYSEP29900000000000000000000000002946175392LUCIO ARTURO CORTES SOLANO</t>
  </si>
  <si>
    <t>NAGOYSEP29900000000000000000000000001512723106CECILIA CORTES AYALA</t>
  </si>
  <si>
    <t>NAGOYSEP29900000000000000000000000001506677103MA RAMONA CONTRERAS VARGAS</t>
  </si>
  <si>
    <t>NAGOYSEP29900000000000000000000000002911057790MARTHA CONTRERAS RICARDO</t>
  </si>
  <si>
    <t>NAGOYSEP29900000000000000000000000001506932240RODRIGO CILBA LEDESMA</t>
  </si>
  <si>
    <t>NAGOYSEP29900000000000000000000000001526474718IRMA YOLANDA CHAVEZ SILVA</t>
  </si>
  <si>
    <t>NAGOYSEP29900000000000000000000000001514112623ANGELINA CHAVEZ CABRERA</t>
  </si>
  <si>
    <t>NAGOYSEP29900000000000000000000000001582657506MA REYES CEJA QUINTERO</t>
  </si>
  <si>
    <t>NAGOYSEP29900000000000000000000000001540321448GRACIELA CEJA QUEZADA</t>
  </si>
  <si>
    <t>NAGOYSEP29900000000000000000000000001506907147MARIA DE JESUS CAZARES PEREZ</t>
  </si>
  <si>
    <t>NAGOYSEP29900000000000000000000000001501350571JOSE ANTONIO CASTILLO AMATON</t>
  </si>
  <si>
    <t>NAGOYSEP29900000000000000000000000001248399212ANTONIO CASTELLANOS MUNGUIA</t>
  </si>
  <si>
    <t>NAGOYSEP29900000000000000000000000001248344531ANA MARIA CASAS CARDONA</t>
  </si>
  <si>
    <t>NAGOYSEP29900000000000000000000000001505371830RAMONA CARVAJAL TEJEDA</t>
  </si>
  <si>
    <t>NAGOYSEP29900000000000000000000000001511578041MARIA EDWIGES CARBAJAL RAMIREZ</t>
  </si>
  <si>
    <t>NAGOYSEP29900000000000000000000000001506670425LETICIA CANALES ALVAREZ</t>
  </si>
  <si>
    <t>NAGOYSEP29900000000000000000000000001509426700IGNACIO CAMPOS OCHOA</t>
  </si>
  <si>
    <t>NAGOYSEP29900000000000000000000000001561317941CANDELARIA CAMARILLO HERNANDEZ</t>
  </si>
  <si>
    <t>NAGOYSEP29900000000000000000000000001592430597RAUL PORFIRIO CAMARENA CARRILL</t>
  </si>
  <si>
    <t>NAGOYSEP29900000000000000000000000001506768499FRANCISCA CAMARENA VELAZQUEZ</t>
  </si>
  <si>
    <t>NAGOYSEP29900000000000000000000000001507389479MARIA ESTELA CACHO ELIAS</t>
  </si>
  <si>
    <t>NAGOYSEP29900000000000000000000000001506832875MA. ROSALBA CABRERA CERVANTES</t>
  </si>
  <si>
    <t>NAGOYSEP29900000000000000000000000001596075431LAURA OLIVIA CABALLERO ANGUIAN</t>
  </si>
  <si>
    <t>NAGOYSEP29900000000000000000000000001507468499CESAR BRIONES MALDONADO</t>
  </si>
  <si>
    <t>NAGOYSEP29900000000000000000000000001226588611ROSARIO BRAVO CAMARENA</t>
  </si>
  <si>
    <t>NAGOYSEP29900000000000000000000000001506645307CRISTINA BRAVO CAMARENA</t>
  </si>
  <si>
    <t>NAGOYSEP29900000000000000000000000001507574942MARIA GUADALUPE BORRAYO AGUILA</t>
  </si>
  <si>
    <t>NAGOYSEP29900000000000000000000000001542565541EMERITA BLANCO GRACIANO</t>
  </si>
  <si>
    <t>NAGOYSEP29900000000000000000000000001506838633MARIA INES BLANCARTE MARTINEZ</t>
  </si>
  <si>
    <t>NAGOYSEP29900000000000000000000000001569567549EDUARDO BERNAL</t>
  </si>
  <si>
    <t>NAGOYSEP29900000000000000000000000001510040478BEATRIZ BERNAL ZEPEDA</t>
  </si>
  <si>
    <t>NAGOYSEP29900000000000000000000000001506900797MA LUISA BERMEA HERNANDEZ</t>
  </si>
  <si>
    <t>NAGOYSEP29900000000000000000000000001592597220MARTHA LETICIA BECERRA GARCIA</t>
  </si>
  <si>
    <t>NAGOYSEP29900000000000000000000000001506884867MARIA EUGENIA BECERRA IBARRA</t>
  </si>
  <si>
    <t>NAGOYSEP29900000000000000000000000001558702505JAVIER BARRERA ZEPEDA</t>
  </si>
  <si>
    <t>NAGOYSEP29900000000000000000000000001506693972MARIA DE JESUS BARBOSA SUAREZ</t>
  </si>
  <si>
    <t>NAGOYSEP29900000000000000000000000001555191516MARIA DEL CARMEN BARBOSA RODRI</t>
  </si>
  <si>
    <t>NAGOYSEP29900000000000000000000000001507301962LETICIA BARBA CASTRO</t>
  </si>
  <si>
    <t>NAGOYSEP29900000000000000000000000002756775012LUCELIA BA#UELOS FRAGOZA</t>
  </si>
  <si>
    <t>NAGOYSEP29900000000000000000000000001507305124FILIMON BANDERAS FLORES</t>
  </si>
  <si>
    <t>NAGOYSEP29900000000000000000000000001506787195ISAURA AYON FLORES</t>
  </si>
  <si>
    <t>NAGOYSEP29900000000000000000000000001506905055VERONICA AYALA DURAN</t>
  </si>
  <si>
    <t>NAGOYSEP29900000000000000000000000001522538291CARMEN LUCIA AVIÑA GARCIA</t>
  </si>
  <si>
    <t>NAGOYSEP29900000000000000000000000001531159199DORA ELIA AVILA PALMA</t>
  </si>
  <si>
    <t>NAGOYSEP29900000000000000000000000002738265577NORMA ARACELI ASCENCIO FUENTES</t>
  </si>
  <si>
    <t>NAGOYSEP29900000000000000000000000001506702751JUANITA ARROYO MURILLO</t>
  </si>
  <si>
    <t>NAGOYSEP29900000000000000000000000001511918127CANDELARIA ARMIENTA ZAMORA</t>
  </si>
  <si>
    <t>NAGOYSEP29900000000000000000000000001522920023BEATRIZ AREVALO LOPEZ</t>
  </si>
  <si>
    <t>NAGOYSEP29900000000000000000000000002869233733GUADALUPE LORENA ARENAS ROMERO</t>
  </si>
  <si>
    <t>NAGOYSEP29900000000000000000000000001506827529ANTONIA ARCE ALEJANDRINO</t>
  </si>
  <si>
    <t>NAGOYSEP29900000000000000000000000001506808025MARIA JULIA APOLINAR ORTIZ</t>
  </si>
  <si>
    <t>NAGOYSEP29900000000000000000000000001517651978GABRIEL ANGEL VELEZ</t>
  </si>
  <si>
    <t>NAGOYSEP29900000000000000000000000001552758539GUILLERMINA ALVAREZ RUIZ</t>
  </si>
  <si>
    <t>NAGOYSEP29900000000000000000000000001507315955MA DEL CARMEN ALVARES CORAL</t>
  </si>
  <si>
    <t>NAGOYSEP29900000000000000000000000001509333702MA. VICTORIA ALVARADO ESPINO</t>
  </si>
  <si>
    <t>NAGOYSEP29900000000000000000000000001515382899MANUEL ALONSO TORRES</t>
  </si>
  <si>
    <t>NAGOYSEP29900000000000000000000000001506796305MARIA EMMA ALONSO ADAME</t>
  </si>
  <si>
    <t>NAGOYSEP29900000000000000000000000001507562375MARIA DEL CARMEN ALMADER COBAR</t>
  </si>
  <si>
    <t>NAGOYSEP29900000000000000000000000001508748666SILVIA ALERIANO GUZMAN</t>
  </si>
  <si>
    <t>NAGOYSEP29900000000000000000000000001586342027ROSA MARIA ALCANTAR VIDALES</t>
  </si>
  <si>
    <t>NAGOYSEP29900000000000000000000000001506894251OSCAR AGUILA GODINES</t>
  </si>
  <si>
    <t>NAGOYSEP29900000000000000000000000001507171813BEATRIZ AGUAS PEREZ</t>
  </si>
  <si>
    <t>NAGOYSEP29900000000000000000000000002791371967FILOMENA ACEVES VERDUSCO</t>
  </si>
  <si>
    <t>NAGOYSEP29900000000000000000000000001575626914MARTHA PATRICIA ABUNDIS BECERR</t>
  </si>
  <si>
    <t>NAGOYSEP29900000000000000000000000001507158639MARIA TERESA TERRONES MUÑOZ</t>
  </si>
  <si>
    <t>NAGOYSEP29900000000000000000000000001513003639ABRAHAM SUAREZ VAZQUEZ</t>
  </si>
  <si>
    <t>NAGOYSEP29900000000000000000000000002985962676SILVIA CARMEN SOTO RUIZ</t>
  </si>
  <si>
    <t>NAGOYSEP29900000000000000000000000001508632714REMBERTO SOTO GUADIANA</t>
  </si>
  <si>
    <t>NAGOYSEP29900000000000000000000000001507159653EVA ESTHER SOTELO GONZALEZ</t>
  </si>
  <si>
    <t>NAGOYSEP29900000000000000000000000001511841507MARIA REINA SOTO VILCHIS</t>
  </si>
  <si>
    <t>NAGOYSEP29900000000000000000000000001507061462ELVIA SILVA CHAVEZ</t>
  </si>
  <si>
    <t>NAGOYSEP29900000000000000000000000001520557008ROSA ELENA SILVA HERNANDEZ</t>
  </si>
  <si>
    <t>NAGOYSEP29900000000000000000000000001506759223MARTHA ROSA SEPULVEDA GOMEZ</t>
  </si>
  <si>
    <t>NAGOYSEP29900000000000000000000000001508114087BERTHA SANTOS MORALES</t>
  </si>
  <si>
    <t>NAGOYSEP29900000000000000000000000001113551946JUAN SEGURA VENEGAS</t>
  </si>
  <si>
    <t>NAGOYSEP29900000000000000000000000001507345312MA. FILOMENA SANDOVAL SANDOVAL</t>
  </si>
  <si>
    <t>NAGOYSEP29900000000000000000000000001506896382JORGE SANDOVAL CASAS</t>
  </si>
  <si>
    <t>NAGOYSEP29900000000000000000000000001114651790VICTOR MANUEL SANCHEZ RUIZ</t>
  </si>
  <si>
    <t>NAGOYSEP29900000000000000000000000001535238075LETICIA SANCHEZ HERNANDEZ</t>
  </si>
  <si>
    <t>NAGOYSEP29900000000000000000000000001507312565MA DE LOURDES SANCHEZ RIVERA</t>
  </si>
  <si>
    <t>NAGOYSEP29900000000000000000000000001188189625MA. DEL ROSARIO SANCHEZ HERNAN</t>
  </si>
  <si>
    <t>NAGOYSEP29900000000000000000000000001518585278MARIA DEL CARMEN SANCHEZ SANCH</t>
  </si>
  <si>
    <t>NAGOYSEP29900000000000000000000000001505084565ELVA SANCHEZ NAVARRO</t>
  </si>
  <si>
    <t>NAGOYSEP29900000000000000000000000001553630277GLORIA SANCHEZ BLAS</t>
  </si>
  <si>
    <t>NAGOYSEP29900000000000000000000000001521614762ANA ROSA SANCHEZ VILLALVAZO</t>
  </si>
  <si>
    <t>NAGOYSEP29900000000000000000000000001510996360CECILIO SALAZAR DURAN</t>
  </si>
  <si>
    <t>NAGOYSEP29900000000000000000000000001506769456YOLANDA RUIZ RODRIGUEZ</t>
  </si>
  <si>
    <t>NAGOYSEP29900000000000000000000000001562022734CARLOS RUVALCABA BAYARDO</t>
  </si>
  <si>
    <t>NAGOYSEP29900000000000000000000000001506910962TERESA RUVALCABA CORTES</t>
  </si>
  <si>
    <t>NAGOYSEP29900000000000000000000000001506789772ALMA ROCIO SAHAGUN RAMIREZ</t>
  </si>
  <si>
    <t>NAGOYSEP29900000000000000000000000001510616623CECILIA RUIZ GONZALEZ</t>
  </si>
  <si>
    <t>NAGOYSEP29900000000000000000000000001527534445MARIA DOLORES PRAXED RUIZ PERE</t>
  </si>
  <si>
    <t>NAGOYSEP29900000000000000000000000001585384539KARINA RUBIO MORALES</t>
  </si>
  <si>
    <t>NAGOYSEP29900000000000000000000000001506768743DELIA ROSALES CHAVEZ</t>
  </si>
  <si>
    <t>NAGOYSEP29900000000000000000000000001524119929MARIA ELENA ROSALES JIMENEZ</t>
  </si>
  <si>
    <t>NAGOYSEP29900000000000000000000000001507321749MARIA GUADALUPE ROSALES GONZAL</t>
  </si>
  <si>
    <t>NAGOYSEP29900000000000000000000000001501836692JOSE OSCAR RUBIO PADILLA</t>
  </si>
  <si>
    <t>NAGOYSEP29900000000000000000000000001510707289VICENTE ROMERO CARVAJAL</t>
  </si>
  <si>
    <t>NAGOYSEP29900000000000000000000000001553981924FELICITAS ROJAS LUGO</t>
  </si>
  <si>
    <t>NAGOYSEP29900000000000000000000000001562433748MARIA GUADALUPE ROJAS ZAPIEN</t>
  </si>
  <si>
    <t>NAGOYSEP29900000000000000000000000001507609789MA SOLEDAD ROJAS PACHUCA</t>
  </si>
  <si>
    <t>NAGOYSEP29900000000000000000000000001569543304ELIOENAI ROMERO ROBLES</t>
  </si>
  <si>
    <t>NAGOYSEP29900000000000000000000000001592393852GUADALUPE MARGARITA  RODRIGUEZ</t>
  </si>
  <si>
    <t>NAGOYSEP29900000000000000000000000002888888469MARTHA ALICIA RODRIGUEZ SAPIAN</t>
  </si>
  <si>
    <t>NAGOYSEP29900000000000000000000000001500380517ROSALBA RODRIGUEZ IBARRA</t>
  </si>
  <si>
    <t>NAGOYSEP29900000000000000000000000001517821463EMMA VIRGINIA RODRIGUEZ GOMEZ</t>
  </si>
  <si>
    <t>NAGOYSEP29900000000000000000000000001506936082ESTELA RODRIGUEZ GONZALEZ</t>
  </si>
  <si>
    <t>NAGOYSEP29900000000000000000000000001531869782J GUADALUPE RODRIGUEZ MORA</t>
  </si>
  <si>
    <t>NAGOYSEP29900000000000000000000000001588120369JOSE LUIS RODRIGUEZ CORTES</t>
  </si>
  <si>
    <t>NAGOYSEP29900000000000000000000000001506817876RAMONA RODRIGUEZ AGUILAR</t>
  </si>
  <si>
    <t>NAGOYSEP29900000000000000000000000001121885898ARTURO RODRIGUEZ RANGEL</t>
  </si>
  <si>
    <t>NAGOYSEP29900000000000000000000000001506769836MARIA DEL CARMEN RODRIGUEZ MOR</t>
  </si>
  <si>
    <t>NAGOYSEP29900000000000000000000000001506807657MARTA ROBLEZ MADERA</t>
  </si>
  <si>
    <t>NAGOYSEP29900000000000000000000000001506761460RAFAEL REYNOSO HERRERA</t>
  </si>
  <si>
    <t>NAGOYSEP29900000000000000000000000001506662705MA DE JESUS RIVERA GALLEGOS</t>
  </si>
  <si>
    <t>NAGOYSEP29900000000000000000000000001510024970MARIA DEL CARMEN REYES PEREZ</t>
  </si>
  <si>
    <t>NAGOYSEP29900000000000000000000000001578428217LUCIANO DEMETRIO REYES LOPEZ</t>
  </si>
  <si>
    <t>NAGOYSEP29900000000000000000000000001508755034MARIA GUADALUPE REYNAGA CORTES</t>
  </si>
  <si>
    <t>NAGOYSEP29900000000000000000000000001508503124MARGARITA RAMOS DELGADO</t>
  </si>
  <si>
    <t>NAGOYSEP29900000000000000000000000001580671789VICTORIA RAMOS CABRALES</t>
  </si>
  <si>
    <t>NAGOYSEP29900000000000000000000000001506768880MA BERTHA REA RUBIO</t>
  </si>
  <si>
    <t>NAGOYSEP29900000000000000000000000001510634179LEOBARDO RAMOS FLORES</t>
  </si>
  <si>
    <t>NAGOYSEP29900000000000000000000000001507446618MA MARTHA ELENA RAMOS CARO</t>
  </si>
  <si>
    <t>NAGOYSEP29900000000000000000000000001506741616RAMONA RAMIREZ GARCIA</t>
  </si>
  <si>
    <t>NAGOYSEP29900000000000000000000000001506776328MARIA DEL REFUGIO RAMIREZ FRAN</t>
  </si>
  <si>
    <t>NAGOYSEP29900000000000000000000000001506899756MA. DE JESUS RAMIREZ RAMIREZ</t>
  </si>
  <si>
    <t>NAGOYSEP29900000000000000000000000001506647969MA. DE JESUS RAMIREZ GUTIERREZ</t>
  </si>
  <si>
    <t>NAGOYSEP29900000000000000000000000001569274299IRMA RAMIREZ SALCEDO</t>
  </si>
  <si>
    <t>NAGOYSEP29900000000000000000000000001508766471IRMA GABRIELA RAMIREZ HUERTA</t>
  </si>
  <si>
    <t>NAGOYSEP29900000000000000000000000001510759820JAVIER RAMIREZ GARCIA</t>
  </si>
  <si>
    <t>NAGOYSEP29900000000000000000000000001506890476MARIA EMMA RAMIREZ HERNANDEZ</t>
  </si>
  <si>
    <t>NAGOYSEP29900000000000000000000000001506913392ANA LORENA RAMIREZ GARCIA</t>
  </si>
  <si>
    <t>NAGOYSEP29900000000000000000000000001507175190CARLOS RAMIREZ MEXICANO</t>
  </si>
  <si>
    <t>NAGOYSEP29900000000000000000000000001507486032DOLORES RAMIREZ AGUILA</t>
  </si>
  <si>
    <t>NAGOYSEP29900000000000000000000000001534852588ELIA SUSANA RAMIREZ</t>
  </si>
  <si>
    <t>NAGOYSEP29900000000000000000000000001504219383MA. ROSARIO QUEVEDO RODRIGUES</t>
  </si>
  <si>
    <t>NAGOYSEP29900000000000000000000000001506649108ANA MARIA QUEZADA FRANCO</t>
  </si>
  <si>
    <t>NAGOYSEP29900000000000000000000000001524890725MARIA GUADALUPE QUEZADA DIAZ</t>
  </si>
  <si>
    <t>NAGOYSEP29900000000000000000000000001506890298MARTHA ALICIA RAMIREZ GUARDADO</t>
  </si>
  <si>
    <t>NAGOYSEP29900000000000000000000000001517044709J FELIX PINZON SANTANA</t>
  </si>
  <si>
    <t>NAGOYSEP29900000000000000000000000001506761614MARIA ELENA PLASCENCIA DIAZ</t>
  </si>
  <si>
    <t>NAGOYSEP29900000000000000000000000001506921436MA DE LA LUZ PEREZ ROBLES</t>
  </si>
  <si>
    <t>NAGOYSEP29900000000000000000000000001506807536PASCUAL PEDRO PONCIANO</t>
  </si>
  <si>
    <t>NAGOYSEP29900000000000000000000000001506919404ISMAEL PEÑA GONZALEZ</t>
  </si>
  <si>
    <t>NAGOYSEP29900000000000000000000000001506774724MA DE LOS ANGELES PEREZ VILLAN</t>
  </si>
  <si>
    <t>NAGOYSEP29900000000000000000000000001507588447EUSTOLIA PEREZ DIAZ</t>
  </si>
  <si>
    <t>NAGOYSEP29900000000000000000000000001506814173FLORENCIA PEREZ BERMUDEZ</t>
  </si>
  <si>
    <t>NAGOYSEP29900000000000000000000000001506793400FRANCISCA PEREZ GUTIERREZ</t>
  </si>
  <si>
    <t>NAGOYSEP29900000000000000000000000001534720234SALVADOR PAZ NAVARRO</t>
  </si>
  <si>
    <t>NAGOYSEP29900000000000000000000000001506775534MARIA LIDIA PAJARITO OCAMPO</t>
  </si>
  <si>
    <t>NAGOYSEP29900000000000000000000000001506887707PEDRO PALACIOS GONZALEZ</t>
  </si>
  <si>
    <t>NAGOYSEP29900000000000000000000000001509672682ADELMIRA VICENTA PALMA PALMA</t>
  </si>
  <si>
    <t>NAGOYSEP29900000000000000000000000001508073496JAVIER OVANDO RIVAS</t>
  </si>
  <si>
    <t>NAGOYSEP29900000000000000000000000002960594334GERARDO OWENS TORRES</t>
  </si>
  <si>
    <t>NAGOYSEP29900000000000000000000000001598022430ALFREDO PADILLA GAMBOA</t>
  </si>
  <si>
    <t>NAGOYSEP29900000000000000000000000001507462165JUAN JOSE ORTIZ ALVARADO</t>
  </si>
  <si>
    <t>NAGOYSEP29900000000000000000000000001509973108IRMA OROZCO MEDINA</t>
  </si>
  <si>
    <t>NAGOYSEP29900000000000000000000000001508459834MARIA CRISTINA ORTEGA CARBAJAL</t>
  </si>
  <si>
    <t>NAGOYSEP29900000000000000000000000001506805142ELVA ORTEGA GARCIA</t>
  </si>
  <si>
    <t>NAGOYSEP29900000000000000000000000001501133154JOSE DE JESUS ORTEGA SUAREZ</t>
  </si>
  <si>
    <t>NAGOYSEP29900000000000000000000000001599106167RICARDO OLIVA GUZMAN</t>
  </si>
  <si>
    <t>NAGOYSEP29900000000000000000000000001506806863EMILIO OLMOS MARTINEZ</t>
  </si>
  <si>
    <t>NAGOYSEP29900000000000000000000000001506794598IGNACIO ONTIVEROS GOMEZ</t>
  </si>
  <si>
    <t>NAGOYSEP29900000000000000000000000001506811291RUTILIO ORDAZ RODRIGUEZ</t>
  </si>
  <si>
    <t>NAGOYSEP29900000000000000000000000001506652181JUAN MANUEL ORNELAS PRIETO</t>
  </si>
  <si>
    <t>NAGOYSEP29900000000000000000000000001515963052JUANA OLIVARES ZERMEÑO</t>
  </si>
  <si>
    <t>NAGOYSEP29900000000000000000000000001506729802RAQUEL OCHOA ROBLES</t>
  </si>
  <si>
    <t>NAGOYSEP29900000000000000000000000001506769243MA SOCORRO OCHOA CORTES</t>
  </si>
  <si>
    <t>NAGOYSEP29900000000000000000000000001500915680MERCEDES ALICIA OLIDEN MARTINE</t>
  </si>
  <si>
    <t>NAGOYSEP29900000000000000000000000001544920810SALVADOR OLIDEN ACOSTA</t>
  </si>
  <si>
    <t>NAGOYSEP29900000000000000000000000001462600897MARIA GUADALUPE OCHOA PLASCENC</t>
  </si>
  <si>
    <t>NAGOYSEP29900000000000000000000000001547053355MARTHA ELENA NUÑEZ URZUA</t>
  </si>
  <si>
    <t>NAGOYSEP29900000000000000000000000001506699318JOSE LUIS NUÑEZ SERRATOS</t>
  </si>
  <si>
    <t>NAGOYSEP29900000000000000000000000001506702278ROSA MARIA NUÑO MARTINEZ</t>
  </si>
  <si>
    <t>NAGOYSEP29900000000000000000000000001506885600ROSALIA IRMA NUÑO ALVAREZ</t>
  </si>
  <si>
    <t>NAGOYSEP29900000000000000000000000001542249998JAIME ENRIQUE NUNEZ URZUA</t>
  </si>
  <si>
    <t>NAGOYSEP29900000000000000000000000001507040171MARIA ESTHER NOLASCO TRUJILLO</t>
  </si>
  <si>
    <t>NAGOYSEP29900000000000000000000000001507388216MARIA CONSUELO NOLASCO TRUJILL</t>
  </si>
  <si>
    <t>NAGOYSEP29900000000000000000000000001507181565PATRICIA NEGRETE NEVAREZ</t>
  </si>
  <si>
    <t>NAGOYSEP29900000000000000000000000001506846512MA SANTOS MURILLO CAMPOS</t>
  </si>
  <si>
    <t>NAGOYSEP29900000000000000000000000001506686582JUANA MUÑOZ VALADEZ</t>
  </si>
  <si>
    <t>NAGOYSEP29900000000000000000000000001507315751MARIA DE JESUS MUÑOZ LOPEZ</t>
  </si>
  <si>
    <t>NAGOYSEP29900000000000000000000000001557926545JOSE ALFREDO MOYA ROBLES</t>
  </si>
  <si>
    <t>NAGOYSEP29900000000000000000000000001508110885MARIA GUADALUPE MUÑIZ OCEGUEDA</t>
  </si>
  <si>
    <t>NAGOYSEP29900000000000000000000000001506826189APOLONIA MORENO CHAVEZ</t>
  </si>
  <si>
    <t>NAGOYSEP29900000000000000000000000001509601734PORFIRIA MONTIEL VELASQUEZ</t>
  </si>
  <si>
    <t>NAGOYSEP29900000000000000000000000001512617905JUAN MORA CASTILLO</t>
  </si>
  <si>
    <t>NAGOYSEP29900000000000000000000000002731049038BERTHA MORAN PIZANO</t>
  </si>
  <si>
    <t>NAGOYSEP29900000000000000000000000001506906426MARTHA LETICIA MONTIEL GUERRA</t>
  </si>
  <si>
    <t>NAGOYSEP29900000000000000000000000001570305477ALEJANDRA MONTIEL ENRIQUEZ</t>
  </si>
  <si>
    <t>NAGOYSEP29900000000000000000000000001125686318ANGELINA MONTES CALVARIO</t>
  </si>
  <si>
    <t>NAGOYSEP29900000000000000000000000001510599262ANA ROSA MONTES VARGAS</t>
  </si>
  <si>
    <t>NAGOYSEP29900000000000000000000000001507360497SUSANA MONDRAGON URINCHO</t>
  </si>
  <si>
    <t>NAGOYSEP29900000000000000000000000001506765485GRISELDA MOLINA RONQUILLO</t>
  </si>
  <si>
    <t>NAGOYSEP29900000000000000000000000001507719134MARIA YOLANDA MIRANDA GOMEZ</t>
  </si>
  <si>
    <t>NAGOYSEP29900000000000000000000000001278957657JAIME MIRANDA LEMUS</t>
  </si>
  <si>
    <t>NAGOYSEP29900000000000000000000000001576206837ESTHER ARACELI MIRANDA RUIZ</t>
  </si>
  <si>
    <t>NAGOYSEP29900000000000000000000000001508654475MARGARO MEZA GARCIA</t>
  </si>
  <si>
    <t>NAGOYSEP29900000000000000000000000001507292707MARTHA MERCADO CARDOSO</t>
  </si>
  <si>
    <t>NAGOYSEP29900000000000000000000000001506915735MARIA DE LA LUZ MEZA NUÑEZ</t>
  </si>
  <si>
    <t>NAGOYSEP29900000000000000000000000001513335763LUIS MENDEZ ZAMORA</t>
  </si>
  <si>
    <t>NAGOYSEP29900000000000000000000000001554625796SALVADOR MEJIA VALDEZ</t>
  </si>
  <si>
    <t>NAGOYSEP29900000000000000000000000001507360753ESTHER MEJIA CORTES</t>
  </si>
  <si>
    <t>NAGOYSEP29900000000000000000000000002875461944CECILIA GABRIELA MEJIA CHIPRES</t>
  </si>
  <si>
    <t>NAGOYSEP29900000000000000000000000002989325921ALEJANDRO MEJIA LOPEZ</t>
  </si>
  <si>
    <t>NAGOYSEP29900000000000000000000000001594169217BERTHA ALICIA MEDINA GUIZAR</t>
  </si>
  <si>
    <t>NAGOYSEP29900000000000000000000000001586973238TERESA MARTINEZ AYALA</t>
  </si>
  <si>
    <t>NAGOYSEP29900000000000000000000000001507450922MA DEL ROSARIO MARTINEZ GARCIA</t>
  </si>
  <si>
    <t>NAGOYSEP29900000000000000000000000001506815865RAMON MARTINEZ MIRANDA</t>
  </si>
  <si>
    <t>NAGOYSEP29900000000000000000000000001506678256TERESA MARTINEZ MARTINEZ</t>
  </si>
  <si>
    <t>NAGOYSEP29900000000000000000000000001506919270MARIA MAGDALENA MARTINEZ DURAN</t>
  </si>
  <si>
    <t>NAGOYSEP29900000000000000000000000001597911127MARIA DE LOURDES MARTINEZ HERN</t>
  </si>
  <si>
    <t>NAGOYSEP29900000000000000000000000001507691914LIDIA MARTINEZ MELECIO</t>
  </si>
  <si>
    <t>NAGOYSEP29900000000000000000000000002713442608MA DEL CARMEN MARTINEZ LOPEZ</t>
  </si>
  <si>
    <t>NAGOYSEP29900000000000000000000000001507302567ROSA FELIPA MARTINEZ DE JESUS</t>
  </si>
  <si>
    <t>NAGOYSEP29900000000000000000000000001506801317ILDA ELIZABETH MARTINEZ</t>
  </si>
  <si>
    <t>NAGOYSEP29900000000000000000000000001406318347AMPARO MARQUEZ RODRIGUEZ</t>
  </si>
  <si>
    <t>NAGOYSEP29900000000000000000000000000470113980JUANA MARQUEZ LOPEZ</t>
  </si>
  <si>
    <t>NAGOYSEP29900000000000000000000000001561544273LETICIA MARQUEZ CAZAREZ</t>
  </si>
  <si>
    <t>NAGOYSEP29900000000000000000000000001506761994MARIA SOLEDAD MACIAS GUTIERREZ</t>
  </si>
  <si>
    <t>NAGOYSEP29900000000000000000000000001506856339MARIA EUGENIA MAGAÑA RIOS</t>
  </si>
  <si>
    <t>NAGOYSEP29900000000000000000000000001506795527JOSEFINA MANZO GRIMALDO</t>
  </si>
  <si>
    <t>NAGOYSEP29900000000000000000000000001506929043EDUARDO MACIAS RIOS</t>
  </si>
  <si>
    <t>NAGOYSEP29900000000000000000000000001506762564ESAUL MACIAS MACIAS</t>
  </si>
  <si>
    <t>NAGOYSEP29900000000000000000000000001506767803MARIA CANDELARIA LUPERCIO RAMI</t>
  </si>
  <si>
    <t>NAGOYSEP29900000000000000000000000001506764438ANTONIA LUNA CASTRO</t>
  </si>
  <si>
    <t>NAGOYSEP29900000000000000000000000001506759817ROBERTO LOPEZ GUTIERREZ</t>
  </si>
  <si>
    <t>NAGOYSEP29900000000000000000000000001507515695ALICIA LOPEZ GARCIA</t>
  </si>
  <si>
    <t>NAGOYSEP29900000000000000000000000001506930645YOLANDA MARGARITA LOZANO CORTE</t>
  </si>
  <si>
    <t>NAGOYSEP29900000000000000000000000001507327635RAMONA LOPEZ LOPEZ</t>
  </si>
  <si>
    <t>NAGOYSEP29900000000000000000000000001506803395MARCELINA LOPEZ GONZALEZ</t>
  </si>
  <si>
    <t>NAGOYSEP29900000000000000000000000001510559171MARIA VICTORIA LOPEZ MACIAS</t>
  </si>
  <si>
    <t>NAGOYSEP29900000000000000000000000001506841375MA DE LOS ANGELES LOPEZ MACIAS</t>
  </si>
  <si>
    <t>NAGOYSEP29900000000000000000000000001562384620MARTHA LOPEZ GOMEZ</t>
  </si>
  <si>
    <t>NAGOYSEP29900000000000000000000000001507141299LETICIA LOPEZ ESPAÑA</t>
  </si>
  <si>
    <t>NAGOYSEP29900000000000000000000000001131587242MARIA EUGENIA LOPEZ OCHOA</t>
  </si>
  <si>
    <t>NAGOYSEP29900000000000000000000000001506791679FRANCISCO LOPEZ BALTAZAR</t>
  </si>
  <si>
    <t>NAGOYSEP29900000000000000000000000001506818775GUILLERMINA LOPEZ CARRILLO</t>
  </si>
  <si>
    <t>NAGOYSEP29900000000000000000000000001510407714ALICIA LOPEZ DE LA TORRE</t>
  </si>
  <si>
    <t>NAGOYSEP29900000000000000000000000001587002231MIGUEL ANGEL LOPEZ COLCHADO</t>
  </si>
  <si>
    <t>NAGOYSEP29900000000000000000000000001510812136CARMEN LOPEZ HERNANDEZ</t>
  </si>
  <si>
    <t>NAGOYSEP29900000000000000000000000001506779427MARIA LOURDES LIZARRAGA RUIZ</t>
  </si>
  <si>
    <t>NAGOYSEP29900000000000000000000000001506790193ESTELA LOMELI LOPEZ</t>
  </si>
  <si>
    <t>PDA6000000000001064478640014164319</t>
  </si>
  <si>
    <t>NAGOYSEP24000000000000000000127320013869694618ANGELA TOLEDO CABA</t>
  </si>
  <si>
    <t>CIE-0100240712981859</t>
  </si>
  <si>
    <t>PDA6000000000001064478640014164320</t>
  </si>
  <si>
    <t>NAGOYSEP24000000000000000000127320013390169573JUAN JOSE TORNERO DUARTE</t>
  </si>
  <si>
    <t>CIE-0100240712981861</t>
  </si>
  <si>
    <t>PDA6000000000001064478640014164321</t>
  </si>
  <si>
    <t>NAGOYSEP24000000000000000000127320013977639183IRMA LETICIA TORNEL ALVAREZ</t>
  </si>
  <si>
    <t>CIE-0100240712981862</t>
  </si>
  <si>
    <t>PDA6000000000001064478640014164322</t>
  </si>
  <si>
    <t>NAGOYSEP24000000000000000000127320013021221421MARIA TOMAS VENTURA</t>
  </si>
  <si>
    <t>CIE-0100240712981864</t>
  </si>
  <si>
    <t>PDA6000000000001064478640014164323</t>
  </si>
  <si>
    <t>NAGOYSEP24000000000000000000002320903408334726MARIA DEL CARMEN TORRES PEREZ</t>
  </si>
  <si>
    <t>CIE-0100240712981866</t>
  </si>
  <si>
    <t>PDA6000000000001064478640014164324</t>
  </si>
  <si>
    <t>NAGOYSEP24000000000000000000137320104945405125MARTHA TORNERO DUARTE</t>
  </si>
  <si>
    <t>CIE-0100240712981867</t>
  </si>
  <si>
    <t>PDA6000000000001064478640014164325</t>
  </si>
  <si>
    <t>NAGOYSEP24000000000000000000127320013757731845CECILIA TORRES HERRERA</t>
  </si>
  <si>
    <t>CIE-0100240712981869</t>
  </si>
  <si>
    <t>PDA6000000000001064478640014164326</t>
  </si>
  <si>
    <t>NAGOYSEP24000000000000000000127320013455430134MARIA HUMBERTA TORRES GUERRERO</t>
  </si>
  <si>
    <t>CIE-0100240712981870</t>
  </si>
  <si>
    <t>PDA6000000000001064478640014164327</t>
  </si>
  <si>
    <t>NAGOYSEP24000000000000000000072320012520057488VICTORINA TORRES SILVA</t>
  </si>
  <si>
    <t>CIE-0100240712981872</t>
  </si>
  <si>
    <t>PDA6000000000001064478640014164328</t>
  </si>
  <si>
    <t>NAGOYSEP24000000000000000000127320001586476053ROSA TORRES GUTIERREZ</t>
  </si>
  <si>
    <t>CIE-0100240712981874</t>
  </si>
  <si>
    <t>PDA6000000000001064478640014164329</t>
  </si>
  <si>
    <t>NAGOYSEP24000000000000000000127320013674518727MARIA REINA TORRES MORENO</t>
  </si>
  <si>
    <t>CIE-0100240712981875</t>
  </si>
  <si>
    <t>PDA6000000000001064478640014164330</t>
  </si>
  <si>
    <t>NAGOYSEP24000000000000000000127320013456171683NORMA PATRICIA TORRES ARTEAGA</t>
  </si>
  <si>
    <t>CIE-0100240712981877</t>
  </si>
  <si>
    <t>PDA6000000000001064478640014164331</t>
  </si>
  <si>
    <t>NAGOYSEP24000000000000000000127320013126896997EVA TRUJILLO GALLARDO</t>
  </si>
  <si>
    <t>CIE-0100240712981878</t>
  </si>
  <si>
    <t>PDA6000000000001064478640014164332</t>
  </si>
  <si>
    <t>NAGOYSEP24000000000000000000002975359103355986GLORIA TOVALDO LOPEZ</t>
  </si>
  <si>
    <t>CIE-0100240712981880</t>
  </si>
  <si>
    <t>PDA6000000000001064478640014164333</t>
  </si>
  <si>
    <t>NAGOYSEP24000000000000000000127320013269737324DAVID URENA ALATORRE</t>
  </si>
  <si>
    <t>CIE-0100240712981882</t>
  </si>
  <si>
    <t>PDA6000000000001064478640014164334</t>
  </si>
  <si>
    <t>NAGOYSEP24000000000000000000137320104945610729SILVIA TRUJILLO RESENDIZ</t>
  </si>
  <si>
    <t>CIE-0100240712981883</t>
  </si>
  <si>
    <t>PDA6000000000001064478640014164335</t>
  </si>
  <si>
    <t>NAGOYSEP24000000000000000000072320004132692236MARIA DOLORES VALADEZ ROJAS</t>
  </si>
  <si>
    <t>CIE-0100240712981885</t>
  </si>
  <si>
    <t>PDA6000000000001064478640014164336</t>
  </si>
  <si>
    <t>NAGOYSEP24000000000000000000127320013151797333YOLANDA URIBE CASILLAS</t>
  </si>
  <si>
    <t>CIE-0100240712981886</t>
  </si>
  <si>
    <t>PDA6000000000001064478640014164337</t>
  </si>
  <si>
    <t>NAGOYSEP24000000000000000000127320013020935637PATRICIA VALDERRAMA CALVARIO</t>
  </si>
  <si>
    <t>CIE-0100240712981888</t>
  </si>
  <si>
    <t>PDA6000000000001064478640014164338</t>
  </si>
  <si>
    <t>NAGOYSEP24000000000000000000137320104946093507MARIA MARGARITA VALDEZ MENDOZA</t>
  </si>
  <si>
    <t>CIE-0100240712981889</t>
  </si>
  <si>
    <t>PDA6000000000001064478640014164339</t>
  </si>
  <si>
    <t>NAGOYSEP24000000000000000000127320013787386590ALICIA VALLEJO BECERRA</t>
  </si>
  <si>
    <t>CIE-0100240712981891</t>
  </si>
  <si>
    <t>PDA6000000000001064478640014164340</t>
  </si>
  <si>
    <t>NAGOYSEP24000000000000000000127320013456206846NICOLAS VASQUEZ XXX</t>
  </si>
  <si>
    <t>CIE-0100240712981892</t>
  </si>
  <si>
    <t>PDA6000000000001064478640014164341</t>
  </si>
  <si>
    <t>NAGOYSEP24000000000000000000127320013020745872FELIPE DE JESUS VAZQUEZ BRAVO</t>
  </si>
  <si>
    <t>CIE-0100240712981894</t>
  </si>
  <si>
    <t>PDA6000000000001064478640014164342</t>
  </si>
  <si>
    <t>NAGOYSEP24000000000000000000127320013455857720GRACIELA VAZQUEZ ARELLANO</t>
  </si>
  <si>
    <t>CIE-0100240712981896</t>
  </si>
  <si>
    <t>PDA6000000000001064478640014164343</t>
  </si>
  <si>
    <t>NAGOYSEP24000000000000000000127320013463177887MARGARITA VAZQUEZ MARTINEZ</t>
  </si>
  <si>
    <t>CIE-0100240712981897</t>
  </si>
  <si>
    <t>PDA6000000000001064478640014164344</t>
  </si>
  <si>
    <t>NAGOYSEP24000000000000000000127320013455422333MA DE JESUS VAZQUEZ ROMO</t>
  </si>
  <si>
    <t>CIE-0100240712981899</t>
  </si>
  <si>
    <t>PDA6000000000001064478640014164345</t>
  </si>
  <si>
    <t>NAGOYSEP24000000000000000000127180017109249464JOSEFINA VAZQUEZ VAZQUEZ</t>
  </si>
  <si>
    <t>CIE-0100240712981900</t>
  </si>
  <si>
    <t>PDA6000000000001064478640014164346</t>
  </si>
  <si>
    <t>NAGOYSEP24000000000000000000127320013019774883J ROSARIO VAZQUEZ LOPEZ</t>
  </si>
  <si>
    <t>CIE-0100240712981902</t>
  </si>
  <si>
    <t>PDA6000000000001064478640014164347</t>
  </si>
  <si>
    <t>NAGOYSEP24000000000000000000021320064880558273BERNABE VEGA OCHOA</t>
  </si>
  <si>
    <t>CIE-0100240712981904</t>
  </si>
  <si>
    <t>PDA6000000000001064478640014164348</t>
  </si>
  <si>
    <t>NAGOYSEP24000000000000000000021320061282072729AMALIA VAZQUEZ ELIZALDE</t>
  </si>
  <si>
    <t>CIE-0100240712981905</t>
  </si>
  <si>
    <t>PDA6000000000001064478640014164349</t>
  </si>
  <si>
    <t>NAGOYSEP24000000000000000000127320013025418230MA LOURDES VELAZQUEZ RAMIREZ</t>
  </si>
  <si>
    <t>CIE-0100240712981907</t>
  </si>
  <si>
    <t>PDA6000000000001064478640014164350</t>
  </si>
  <si>
    <t>NAGOYSEP24000000000000000000127320013023610865EVANGELINA VELAZQUEZ TORRES</t>
  </si>
  <si>
    <t>CIE-0100240712981908</t>
  </si>
  <si>
    <t>PDA6000000000001064478640014164351</t>
  </si>
  <si>
    <t>NAGOYSEP24000000000000000000127320013284691814MA DE LA ESPERANZA VENTURA SANCHEZ</t>
  </si>
  <si>
    <t>CIE-0100240712981911</t>
  </si>
  <si>
    <t>PDA6000000000001064478640014164352</t>
  </si>
  <si>
    <t>NAGOYSEP24000000000000000000127320013025787848NICOLASA VELAZQUEZ TORRES</t>
  </si>
  <si>
    <t>CIE-0100240712981913</t>
  </si>
  <si>
    <t>PDA6000000000001064478640014164353</t>
  </si>
  <si>
    <t>NAGOYSEP24000000000000000000127320013047786474JUSTINA VIAYRA GUTIERREZ</t>
  </si>
  <si>
    <t>CIE-0100240712981914</t>
  </si>
  <si>
    <t>PDA6000000000001064478640014164354</t>
  </si>
  <si>
    <t>NAGOYSEP24000000000000000000137320101649848803MARIA SOLEDAD VICTORIO RODRIGUEZ</t>
  </si>
  <si>
    <t>CIE-0100240712981917</t>
  </si>
  <si>
    <t>PDA6000000000001064478640014164355</t>
  </si>
  <si>
    <t>NAGOYSEP24000000000000000000137320101449340543MA CONSUELO VICTORIO RODRIGUEZ</t>
  </si>
  <si>
    <t>CIE-0100240712981919</t>
  </si>
  <si>
    <t>PDA6000000000001064478640014164356</t>
  </si>
  <si>
    <t>NAGOYSEP24000000000000000000127320013020819038MARTHA VIAYRA RAMIREZ</t>
  </si>
  <si>
    <t>CIE-0100240712981920</t>
  </si>
  <si>
    <t>PDA6000000000001064478640014164357</t>
  </si>
  <si>
    <t>NAGOYSEP24000000000000000000137320104945606377IRMA PATRICIA VIDRIO MEDINA</t>
  </si>
  <si>
    <t>CIE-0100240712981922</t>
  </si>
  <si>
    <t>PDA6000000000001064478640014164358</t>
  </si>
  <si>
    <t>NAGOYSEP24000000000000000000127320013344241463JULIA PATRICIA VILLAGRANA RODRIGUEZ</t>
  </si>
  <si>
    <t>CIE-0100240712981923</t>
  </si>
  <si>
    <t>PDA6000000000001064478640014164359</t>
  </si>
  <si>
    <t>NAGOYSEP24000000000000000000127320013037294426JUANA VILLAGRANA HERNANDEZ</t>
  </si>
  <si>
    <t>CIE-0100240712981925</t>
  </si>
  <si>
    <t>PDA6000000000001064478640014164360</t>
  </si>
  <si>
    <t>NAGOYSEP24000000000000000000137320104959216766FRANCISCO VILLA VENEGAS</t>
  </si>
  <si>
    <t>CIE-0100240712981926</t>
  </si>
  <si>
    <t>PDA6000000000001064478640014164361</t>
  </si>
  <si>
    <t>NAGOYSEP24000000000000000000127320013479174955MARGARITA VILLANUEVA VILLEGAS</t>
  </si>
  <si>
    <t>CIE-0100240712981927</t>
  </si>
  <si>
    <t>PDA6000000000001064478640014164362</t>
  </si>
  <si>
    <t>NAGOYSEP24000000000000000000002320903190839199LAURA CECILIAZAMBRANOPEREZ</t>
  </si>
  <si>
    <t>CIE-0100240712981929</t>
  </si>
  <si>
    <t>PDA6000000000001064478640014164363</t>
  </si>
  <si>
    <t>NAGOYSEP24000000000000000000127320013455729395NICOLASA WARIO XXX</t>
  </si>
  <si>
    <t>CIE-0100240712981931</t>
  </si>
  <si>
    <t>PDA6000000000001064478640014164364</t>
  </si>
  <si>
    <t>NAGOYSEP24000000000000000000137320103510112682MARIA DE JESUS ZAMORA MACEDO</t>
  </si>
  <si>
    <t>CIE-0100240712981932</t>
  </si>
  <si>
    <t>PDA6000000000001064478640014164365</t>
  </si>
  <si>
    <t>NAGOYSEP24000000000000000000002320701957822004VICENTE ZARAGOZA TORRES</t>
  </si>
  <si>
    <t>CIE-0100240712981934</t>
  </si>
  <si>
    <t>PDA6000000000001064478640014164366</t>
  </si>
  <si>
    <t>NAGOYSEP24000000000000000000127320013020737178LUZ ELENA ZAVALA BARAJAS</t>
  </si>
  <si>
    <t>CIE-0100240712981935</t>
  </si>
  <si>
    <t>PDA6000000000001064478640014164367</t>
  </si>
  <si>
    <t>NAGOYSEP24000000000000000000127320013015062366EFRAIN ZAVALA CANO</t>
  </si>
  <si>
    <t>CIE-0100240712981937</t>
  </si>
  <si>
    <t>PDA6000000000001064478640014164368</t>
  </si>
  <si>
    <t>NAGOYSEP24000000000000000000002320905075589164MARIA DEL CARMEN ZEPEDA SALINAS</t>
  </si>
  <si>
    <t>CIE-0100240712981939</t>
  </si>
  <si>
    <t>PDA6000000000001064478640014164369</t>
  </si>
  <si>
    <t>NAGOYSEP24000000000000000000002320903494494971VICTOR MANUEL ZEPEDA GARCIA</t>
  </si>
  <si>
    <t>CIE-0100240712981941</t>
  </si>
  <si>
    <t>PDA6000000000001064478640014164370</t>
  </si>
  <si>
    <t>NAGOYSEP24000000000000000000137320104945332227CATALINA ZEPEDA SOLIS</t>
  </si>
  <si>
    <t>CIE-0100240712981943</t>
  </si>
  <si>
    <t>NAGOYSEP29900000000000000000000000001509416314MARIA DEL ROSARIO ZERME#O RODR</t>
  </si>
  <si>
    <t>NAGOYSEP29900000000000000000000000001542481779FRANCISCO ZUÑIGA SANCHEZ</t>
  </si>
  <si>
    <t>NAGOYSEP29900000000000000000000000001506802852RAQUEL ARACELI ZAMORA</t>
  </si>
  <si>
    <t>NAGOYSEP29900000000000000000000000001517428222MARIA DE JESUS ZAPATA ROBLEDO</t>
  </si>
  <si>
    <t>NAGOYSEP29900000000000000000000000000460867659MARTHA VIRGEN COVARRUBIAS</t>
  </si>
  <si>
    <t>NAGOYSEP29900000000000000000000000001506834843ROSA MARGARITA YANEZ OLMOS</t>
  </si>
  <si>
    <t>NAGOYSEP29900000000000000000000000001506777602MARIA VILLEGAS LOPEZ</t>
  </si>
  <si>
    <t>NAGOYSEP29900000000000000000000000001507354209ROSA MARIA VILLA LARA</t>
  </si>
  <si>
    <t>NAGOYSEP29900000000000000000000000001517306329JOSE DAVID VILLARRUEL RON</t>
  </si>
  <si>
    <t>NAGOYSEP29900000000000000000000000001595607472HORTENCIA VILLA VILLALOBOS</t>
  </si>
  <si>
    <t>NAGOYSEP29900000000000000000000000001506759892GABRIEL NICOLAS VILLALOBOS TOR</t>
  </si>
  <si>
    <t>NAGOYSEP29900000000000000000000000001506761111MARIA MAGDALENA CAMPOS HERRERA</t>
  </si>
  <si>
    <t>NAGOYSEP29900000000000000000000000001506761037JULIA VILLALOBOS TORRES</t>
  </si>
  <si>
    <t>NAGOYSEP29900000000000000000000000001510807010MARIA CANDELARIA VILCHIS ROBLE</t>
  </si>
  <si>
    <t>NAGOYSEP29900000000000000000000000002869676872SIGFRIDO DON DE SAN  VERDIN TE</t>
  </si>
  <si>
    <t>NAGOYSEP29900000000000000000000000001509686070ROSELIA VELASCO PEÑA</t>
  </si>
  <si>
    <t>NAGOYSEP29900000000000000000000000001584732485J. LUIS VELAZQUEZ TOPETE</t>
  </si>
  <si>
    <t>NAGOYSEP29900000000000000000000000001516957830MARIA DOLORES VEGA ARIAS</t>
  </si>
  <si>
    <t>NAGOYSEP29900000000000000000000000001508912965M. SOLEDAD VAZQUEZ VARGAS</t>
  </si>
  <si>
    <t>NAGOYSEP29900000000000000000000000001508670848MARGARITA VAZQUEZ PONCE</t>
  </si>
  <si>
    <t>NAGOYSEP29900000000000000000000000001580265616RAFAEL VAZQUEZ CAMACHO</t>
  </si>
  <si>
    <t>NAGOYSEP29900000000000000000000000001508764079MA GUADALUPE VAZQUEZ TORRES</t>
  </si>
  <si>
    <t>NAGOYSEP29900000000000000000000000001506861263ARCELIA VAZQUEZ GAMEZ</t>
  </si>
  <si>
    <t>NAGOYSEP29900000000000000000000000001563875908MARIA GLORIA VAZQUEZ FIERROS</t>
  </si>
  <si>
    <t>NAGOYSEP29900000000000000000000000001505289906ROSALIO VASQUEZ ALVAREZ</t>
  </si>
  <si>
    <t>NAGOYSEP29900000000000000000000000001566243991LIDIA VALLE RAMIREZ</t>
  </si>
  <si>
    <t>NAGOYSEP29900000000000000000000000001506762920MARTHA ELENA VALLE RODRIGUEZ</t>
  </si>
  <si>
    <t>NAGOYSEP29900000000000000000000000001464102061FELIPE VALENZUELA RAZO</t>
  </si>
  <si>
    <t>NAGOYSEP29900000000000000000000000001560767654MARIA ERNESTINA URIBE FREGOSO</t>
  </si>
  <si>
    <t>NAGOYSEP29900000000000000000000000001581305996JUAN MANUEL UGARTE TORRES</t>
  </si>
  <si>
    <t>NAGOYSEP29900000000000000000000000001534832520HERIBERTA ULLOA DE ALBA</t>
  </si>
  <si>
    <t>NAGOYSEP29900000000000000000000000001510601887SOFIA TOSTADO CERVANTES</t>
  </si>
  <si>
    <t>NAGOYSEP29900000000000000000000000000466981968GLORIA TORRES CONTRERAS</t>
  </si>
  <si>
    <t>NAGOYSEP29900000000000000000000000001542203517GUILLERMINA TORRES HERRERA</t>
  </si>
  <si>
    <t>NAGOYSEP29900000000000000000000000001506907920MARCELA TORRES TORRES</t>
  </si>
  <si>
    <t>NAGOYSEP29900000000000000000000000000479562818FRANCISCO JAVIER TORRES TORRES</t>
  </si>
  <si>
    <t>NAGOYSEP29900000000000000000000000001506686051ELENA TORRES ZARATE</t>
  </si>
  <si>
    <t>NAGOYSEP29900000000000000000000000001595000632ELIGIO TORRES RAMIREZ</t>
  </si>
  <si>
    <t>NAGOYSEP29900000000000000000000000001506629719BERTHA ALICIA TORRES GARCIA</t>
  </si>
  <si>
    <t>T000000092600000</t>
  </si>
  <si>
    <t>002348802</t>
  </si>
  <si>
    <t>042024QC</t>
  </si>
  <si>
    <t>2ABONO A CUENTAS BBVA</t>
  </si>
  <si>
    <t>0106447864</t>
  </si>
  <si>
    <t>PAGADO</t>
  </si>
  <si>
    <t>001244431</t>
  </si>
  <si>
    <t>MUNICIPIO DE SAN PEDRO TLAQUEPAQUE</t>
  </si>
  <si>
    <t>SIN CONFIRMACION</t>
  </si>
  <si>
    <t>BERTHA LEONARDO MORAN</t>
  </si>
  <si>
    <t>1512743964</t>
  </si>
  <si>
    <t>001244432</t>
  </si>
  <si>
    <t>MICAELA LAZARO MARTINEZ</t>
  </si>
  <si>
    <t>1524603618</t>
  </si>
  <si>
    <t>001244433</t>
  </si>
  <si>
    <t>MARIA DEL CARMEN LARA MENA</t>
  </si>
  <si>
    <t>1504229403</t>
  </si>
  <si>
    <t>001244434</t>
  </si>
  <si>
    <t>MARTHA VIRGINIA LANDIN DELGADO</t>
  </si>
  <si>
    <t>1506787001</t>
  </si>
  <si>
    <t>001244435</t>
  </si>
  <si>
    <t>MARIA VENTURA LABRADOR RODRIGUEZ</t>
  </si>
  <si>
    <t>1506760057</t>
  </si>
  <si>
    <t>001244436</t>
  </si>
  <si>
    <t>MARIA PAULA JUAREZ RAMIREZ</t>
  </si>
  <si>
    <t>1511877382</t>
  </si>
  <si>
    <t>001244437</t>
  </si>
  <si>
    <t>MARIA DE LOS ANGELES JUAREZ RAMIREZ</t>
  </si>
  <si>
    <t>1511880774</t>
  </si>
  <si>
    <t>001244438</t>
  </si>
  <si>
    <t>MARCELA JARAMILLO APIPILHUASCO</t>
  </si>
  <si>
    <t>1565815546</t>
  </si>
  <si>
    <t>001244439</t>
  </si>
  <si>
    <t>MARTHA VICTORIA JIMENEZ CASILLAS</t>
  </si>
  <si>
    <t>1516154352</t>
  </si>
  <si>
    <t>001244440</t>
  </si>
  <si>
    <t>ANGELINA JIMENEZ LOPEZ</t>
  </si>
  <si>
    <t>0466064302</t>
  </si>
  <si>
    <t>001244441</t>
  </si>
  <si>
    <t>MARIA LETICIA IBARRA SILVA</t>
  </si>
  <si>
    <t>1536620385</t>
  </si>
  <si>
    <t>001244442</t>
  </si>
  <si>
    <t>MARGARITA HUERTA GONZALEZ</t>
  </si>
  <si>
    <t>1506823183</t>
  </si>
  <si>
    <t>001244443</t>
  </si>
  <si>
    <t>JORGE HUERTA CASTA#EDA</t>
  </si>
  <si>
    <t>2762103788</t>
  </si>
  <si>
    <t>001244444</t>
  </si>
  <si>
    <t>JAVIER HUERTA JIMENEZ</t>
  </si>
  <si>
    <t>1593319372</t>
  </si>
  <si>
    <t>001244445</t>
  </si>
  <si>
    <t>ANGELICA HUERTA JIMENEZ</t>
  </si>
  <si>
    <t>1506830739</t>
  </si>
  <si>
    <t>001244446</t>
  </si>
  <si>
    <t>SILVANO HERNANDEZ JUAREZ</t>
  </si>
  <si>
    <t>1539715076</t>
  </si>
  <si>
    <t>001244447</t>
  </si>
  <si>
    <t>ROSA ISABEL HERNANDEZ VEGA</t>
  </si>
  <si>
    <t>1507348299</t>
  </si>
  <si>
    <t>001244448</t>
  </si>
  <si>
    <t>ROBERTO HERNANDEZ AGUILERA</t>
  </si>
  <si>
    <t>1509574203</t>
  </si>
  <si>
    <t>001244449</t>
  </si>
  <si>
    <t>RITA HERNANDEZ MEDINA</t>
  </si>
  <si>
    <t>1507474832</t>
  </si>
  <si>
    <t>001244450</t>
  </si>
  <si>
    <t>RAMONA HERNANDEZ RAMIREZ</t>
  </si>
  <si>
    <t>1506689060</t>
  </si>
  <si>
    <t>001244451</t>
  </si>
  <si>
    <t>RAMON HERNANDEZ ORNELAS</t>
  </si>
  <si>
    <t>1511744375</t>
  </si>
  <si>
    <t>001244452</t>
  </si>
  <si>
    <t>MA DEL SOCORRO HERNANDEZ SANTOS</t>
  </si>
  <si>
    <t>1538588506</t>
  </si>
  <si>
    <t>001244453</t>
  </si>
  <si>
    <t>JOSEFINA HERNANDEZ ANGEL</t>
  </si>
  <si>
    <t>1506812510</t>
  </si>
  <si>
    <t>001244454</t>
  </si>
  <si>
    <t>J. JESUS HERNANDEZ GUTIERREZ</t>
  </si>
  <si>
    <t>1507323564</t>
  </si>
  <si>
    <t>001244455</t>
  </si>
  <si>
    <t>JAIME HERNANDEZ ORTIZ</t>
  </si>
  <si>
    <t>1510886200</t>
  </si>
  <si>
    <t>001244456</t>
  </si>
  <si>
    <t>MARIA ILDELISA HERNANDEZ PLASCENCIA</t>
  </si>
  <si>
    <t>1508382133</t>
  </si>
  <si>
    <t>001244457</t>
  </si>
  <si>
    <t>MARIA FLORENTINA HERNANDEZ GONZALEZ</t>
  </si>
  <si>
    <t>1573700377</t>
  </si>
  <si>
    <t>001244458</t>
  </si>
  <si>
    <t>FAUSTO HERNANDEZ TORRES</t>
  </si>
  <si>
    <t>1506963918</t>
  </si>
  <si>
    <t>001244459</t>
  </si>
  <si>
    <t>ENRIQUE HERNANDEZ MARIN</t>
  </si>
  <si>
    <t>1524131660</t>
  </si>
  <si>
    <t>001244460</t>
  </si>
  <si>
    <t>DELFINA HERNANDEZ NUÑEZ</t>
  </si>
  <si>
    <t>1536617669</t>
  </si>
  <si>
    <t>001244461</t>
  </si>
  <si>
    <t>MARIA DEL CARMEN HERNANDEZ GARCIA</t>
  </si>
  <si>
    <t>1506885537</t>
  </si>
  <si>
    <t>001244462</t>
  </si>
  <si>
    <t>LORENA HARO DIAZ</t>
  </si>
  <si>
    <t>1506785076</t>
  </si>
  <si>
    <t>001244463</t>
  </si>
  <si>
    <t>CAMILA CARMEN GUZMAN RANGEL</t>
  </si>
  <si>
    <t>1512664473</t>
  </si>
  <si>
    <t>001244464</t>
  </si>
  <si>
    <t>VIRGINIA GUTIERREZ CRUZ</t>
  </si>
  <si>
    <t>1409454845</t>
  </si>
  <si>
    <t>001244465</t>
  </si>
  <si>
    <t>MARIA TERESA GUTIERREZ MARTINEZ</t>
  </si>
  <si>
    <t>1506770974</t>
  </si>
  <si>
    <t>001244466</t>
  </si>
  <si>
    <t>SUSANA GUTIERREZ VIDAL</t>
  </si>
  <si>
    <t>1506667308</t>
  </si>
  <si>
    <t>001244467</t>
  </si>
  <si>
    <t>MARIA BEATRIZ GUTIERREZ ALVAREZ</t>
  </si>
  <si>
    <t>1507161567</t>
  </si>
  <si>
    <t>001244468</t>
  </si>
  <si>
    <t>LUCIA GUTIERREZ RUBIO</t>
  </si>
  <si>
    <t>1509846270</t>
  </si>
  <si>
    <t>001244469</t>
  </si>
  <si>
    <t>LEONOR GUTIERREZ GOMEZ</t>
  </si>
  <si>
    <t>1507160953</t>
  </si>
  <si>
    <t>001244470</t>
  </si>
  <si>
    <t>JUANA GUTIERREZ TORRES</t>
  </si>
  <si>
    <t>1523957734</t>
  </si>
  <si>
    <t>001244471</t>
  </si>
  <si>
    <t>JOSE LUIS GUTIERREZ GOMEZ</t>
  </si>
  <si>
    <t>1550629608</t>
  </si>
  <si>
    <t>001244472</t>
  </si>
  <si>
    <t>GLORIA ENITH GUTIERREZ QUINTERO</t>
  </si>
  <si>
    <t>1574421164</t>
  </si>
  <si>
    <t>001244473</t>
  </si>
  <si>
    <t>VIRGINIA GUERRERO ALCALA</t>
  </si>
  <si>
    <t>1599953668</t>
  </si>
  <si>
    <t>001244474</t>
  </si>
  <si>
    <t>MARIA NATIVIDAD GUERRERO GUZMAN</t>
  </si>
  <si>
    <t>1525349025</t>
  </si>
  <si>
    <t>001244475</t>
  </si>
  <si>
    <t>MARIA GUADALUPE GUERRA REYES</t>
  </si>
  <si>
    <t>1518355681</t>
  </si>
  <si>
    <t>001244476</t>
  </si>
  <si>
    <t>MARIA DEL REFUGIO GRANADOS REYES</t>
  </si>
  <si>
    <t>1510815553</t>
  </si>
  <si>
    <t>001244477</t>
  </si>
  <si>
    <t>MA. GUADALUPE GRAJEDA DIAZ</t>
  </si>
  <si>
    <t>1177298595</t>
  </si>
  <si>
    <t>001244478</t>
  </si>
  <si>
    <t>ROSALBA GONZALEZ PARRA</t>
  </si>
  <si>
    <t>1552902870</t>
  </si>
  <si>
    <t>001244479</t>
  </si>
  <si>
    <t>MARIA DEL CARMEN DE  GONZALEZ GARCIA</t>
  </si>
  <si>
    <t>1508995844</t>
  </si>
  <si>
    <t>001244480</t>
  </si>
  <si>
    <t>MARTIN FERNANDO GONZALEZ ROMO</t>
  </si>
  <si>
    <t>1551297184</t>
  </si>
  <si>
    <t>001244481</t>
  </si>
  <si>
    <t>MARTHA GONZALEZ MENDOZA</t>
  </si>
  <si>
    <t>1506832336</t>
  </si>
  <si>
    <t>001244482</t>
  </si>
  <si>
    <t>ANA LUISA GONZALEZ MENDOZA</t>
  </si>
  <si>
    <t>1506836473</t>
  </si>
  <si>
    <t>001244483</t>
  </si>
  <si>
    <t>LORENZO GONZALEZ YEPEZ</t>
  </si>
  <si>
    <t>1507376433</t>
  </si>
  <si>
    <t>001244484</t>
  </si>
  <si>
    <t>LETICIA GONZALEZ ISIORDIA</t>
  </si>
  <si>
    <t>2704578570</t>
  </si>
  <si>
    <t>001244485</t>
  </si>
  <si>
    <t>JORGE GONZALEZ ACEVES</t>
  </si>
  <si>
    <t>1598528815</t>
  </si>
  <si>
    <t>001244486</t>
  </si>
  <si>
    <t>GUILLERMO GONZALEZ ACEVES</t>
  </si>
  <si>
    <t>2948253250</t>
  </si>
  <si>
    <t>001244487</t>
  </si>
  <si>
    <t>GUADALUPE GONZALEZ CARRILLO</t>
  </si>
  <si>
    <t>1506902013</t>
  </si>
  <si>
    <t>001244488</t>
  </si>
  <si>
    <t>MA DOLORES GONZALEZ GONZALEZ</t>
  </si>
  <si>
    <t>1506718713</t>
  </si>
  <si>
    <t>001244489</t>
  </si>
  <si>
    <t>ANA BERTHA GONZALEZ LINARES</t>
  </si>
  <si>
    <t>1506709859</t>
  </si>
  <si>
    <t>001244490</t>
  </si>
  <si>
    <t>ANA MARIA GONZALEZ JIMENEZ</t>
  </si>
  <si>
    <t>1506926413</t>
  </si>
  <si>
    <t>001244491</t>
  </si>
  <si>
    <t>MA DEL ROSARIO GOMEZ RODRIGUEZ</t>
  </si>
  <si>
    <t>2759545409</t>
  </si>
  <si>
    <t>001244492</t>
  </si>
  <si>
    <t>MA. GUADALUPE GOMEZ LOPEZ</t>
  </si>
  <si>
    <t>1511119768</t>
  </si>
  <si>
    <t>001244493</t>
  </si>
  <si>
    <t>J. SOCORRO GOMES AVILA</t>
  </si>
  <si>
    <t>1506735435</t>
  </si>
  <si>
    <t>001244494</t>
  </si>
  <si>
    <t>MA HORTENCIA GOMEZ ORTIZ</t>
  </si>
  <si>
    <t>1506827201</t>
  </si>
  <si>
    <t>001244495</t>
  </si>
  <si>
    <t>MARIA TERESA GOCHE AVILA</t>
  </si>
  <si>
    <t>1544223507</t>
  </si>
  <si>
    <t>001244496</t>
  </si>
  <si>
    <t>LUCIA GAYTAN ALCANTAR</t>
  </si>
  <si>
    <t>1511628932</t>
  </si>
  <si>
    <t>001244497</t>
  </si>
  <si>
    <t>MARIA DEL ROSARIO GARNICA ZACARIAS</t>
  </si>
  <si>
    <t>1504515085</t>
  </si>
  <si>
    <t>001244498</t>
  </si>
  <si>
    <t>MA.LETICIA GARIBAY ONTIVEROS</t>
  </si>
  <si>
    <t>1555767355</t>
  </si>
  <si>
    <t>001244499</t>
  </si>
  <si>
    <t>SILVIA YOLANDA GARCIA VARGAS</t>
  </si>
  <si>
    <t>1506845594</t>
  </si>
  <si>
    <t>001244500</t>
  </si>
  <si>
    <t>TORIBIA GARCIA ORTEGA</t>
  </si>
  <si>
    <t>1506955365</t>
  </si>
  <si>
    <t>001244501</t>
  </si>
  <si>
    <t>ROSALBA GARCIA AVILA</t>
  </si>
  <si>
    <t>1533469134</t>
  </si>
  <si>
    <t>001244502</t>
  </si>
  <si>
    <t>MA REFUGIO GARCIA GUADALUPE</t>
  </si>
  <si>
    <t>1506888226</t>
  </si>
  <si>
    <t>001244503</t>
  </si>
  <si>
    <t>PAULA GARCIA LOZANO</t>
  </si>
  <si>
    <t>2730223670</t>
  </si>
  <si>
    <t>001244504</t>
  </si>
  <si>
    <t>PABLO GARCIA MEZA</t>
  </si>
  <si>
    <t>1506942841</t>
  </si>
  <si>
    <t>001244505</t>
  </si>
  <si>
    <t>MARIA DEL REFUGIO GARCIA MORALES</t>
  </si>
  <si>
    <t>1506720790</t>
  </si>
  <si>
    <t>001244506</t>
  </si>
  <si>
    <t>MARIANO GARCIA GARCIA</t>
  </si>
  <si>
    <t>1515384116</t>
  </si>
  <si>
    <t>001244507</t>
  </si>
  <si>
    <t>MARIA YOLANDA GARCIA CEJA</t>
  </si>
  <si>
    <t>1504360280</t>
  </si>
  <si>
    <t>001244508</t>
  </si>
  <si>
    <t>MA GUADALUPE GARCIA GUTIERREZ</t>
  </si>
  <si>
    <t>1506915832</t>
  </si>
  <si>
    <t>001244509</t>
  </si>
  <si>
    <t>MARIA GUADALUPE GARCIA</t>
  </si>
  <si>
    <t>1508148891</t>
  </si>
  <si>
    <t>001244510</t>
  </si>
  <si>
    <t>ENRIQUE GARCIA TORRES</t>
  </si>
  <si>
    <t>1506758730</t>
  </si>
  <si>
    <t>001244511</t>
  </si>
  <si>
    <t>ANDRES GARCIA RIVERA</t>
  </si>
  <si>
    <t>1598334280</t>
  </si>
  <si>
    <t>001244512</t>
  </si>
  <si>
    <t>MARIA DEL CARMEN GAMA DOMINGUEZ</t>
  </si>
  <si>
    <t>1506703595</t>
  </si>
  <si>
    <t>001244513</t>
  </si>
  <si>
    <t>MARTHA GALINDO SALAZAR</t>
  </si>
  <si>
    <t>1509466591</t>
  </si>
  <si>
    <t>001244514</t>
  </si>
  <si>
    <t>TERESA FUENTES RAMIREZ</t>
  </si>
  <si>
    <t>1506768538</t>
  </si>
  <si>
    <t>001244515</t>
  </si>
  <si>
    <t>MANUEL FRAUSTO VILLEGAS</t>
  </si>
  <si>
    <t>1574594423</t>
  </si>
  <si>
    <t>001244516</t>
  </si>
  <si>
    <t>MARIA DOLORES FRANCO ISLAS</t>
  </si>
  <si>
    <t>1503684841</t>
  </si>
  <si>
    <t>001244517</t>
  </si>
  <si>
    <t>MARIA LOURDES FONSECA CASTILLO</t>
  </si>
  <si>
    <t>1530118249</t>
  </si>
  <si>
    <t>001244518</t>
  </si>
  <si>
    <t>MARTHA FLORES SANCHEZ</t>
  </si>
  <si>
    <t>1506790706</t>
  </si>
  <si>
    <t>001244519</t>
  </si>
  <si>
    <t>LIBRADO FLORES GARCIA</t>
  </si>
  <si>
    <t>1506644731</t>
  </si>
  <si>
    <t>001244520</t>
  </si>
  <si>
    <t>MARIA DE LOS ANGELES FLORES BALCAZAR</t>
  </si>
  <si>
    <t>2835886929</t>
  </si>
  <si>
    <t>001244521</t>
  </si>
  <si>
    <t>ROSA FERNANDEZ GUTIERREZ</t>
  </si>
  <si>
    <t>1569324793</t>
  </si>
  <si>
    <t>001244522</t>
  </si>
  <si>
    <t>GLORIA FARIAS</t>
  </si>
  <si>
    <t>1507755092</t>
  </si>
  <si>
    <t>001244523</t>
  </si>
  <si>
    <t>ISIDRO ESTRADA MARTINEZ</t>
  </si>
  <si>
    <t>1546321626</t>
  </si>
  <si>
    <t>001244524</t>
  </si>
  <si>
    <t>TERESA ESPINOZA VEGA</t>
  </si>
  <si>
    <t>1508127092</t>
  </si>
  <si>
    <t>001244525</t>
  </si>
  <si>
    <t>MA. DEL SOCORRO ESPINOZA FIERROS</t>
  </si>
  <si>
    <t>1507522420</t>
  </si>
  <si>
    <t>001244526</t>
  </si>
  <si>
    <t>ELIDA AMERICA ESPINOZA RUVALCABA</t>
  </si>
  <si>
    <t>1507977556</t>
  </si>
  <si>
    <t>001244527</t>
  </si>
  <si>
    <t>YOLANDA ESCOBEDO AVILA</t>
  </si>
  <si>
    <t>1507832345</t>
  </si>
  <si>
    <t>001244528</t>
  </si>
  <si>
    <t>ELSA PAOLA HERNANDEZ ESCALANTE</t>
  </si>
  <si>
    <t>1528101415</t>
  </si>
  <si>
    <t>001244529</t>
  </si>
  <si>
    <t>ELBA JOSEFINA ENRIQUEZ MARTINEZ</t>
  </si>
  <si>
    <t>1507241886</t>
  </si>
  <si>
    <t>001244530</t>
  </si>
  <si>
    <t>GERMAN ELVIRO BARAJAS</t>
  </si>
  <si>
    <t>1507450426</t>
  </si>
  <si>
    <t>001244531</t>
  </si>
  <si>
    <t>JUANA ELISEA CONTRERAS</t>
  </si>
  <si>
    <t>1507356739</t>
  </si>
  <si>
    <t>001244532</t>
  </si>
  <si>
    <t>AMPARO DURAN DURAN</t>
  </si>
  <si>
    <t>1507153383</t>
  </si>
  <si>
    <t>001244533</t>
  </si>
  <si>
    <t>GLORIA VALENTINA DIAZ JIMENEZ</t>
  </si>
  <si>
    <t>1506921053</t>
  </si>
  <si>
    <t>001244534</t>
  </si>
  <si>
    <t>HILDEBERTA DIAZ PEREZ</t>
  </si>
  <si>
    <t>1584994809</t>
  </si>
  <si>
    <t>001244535</t>
  </si>
  <si>
    <t>MA DEL REFUGIO DELGADO MORALES</t>
  </si>
  <si>
    <t>1506771027</t>
  </si>
  <si>
    <t>001244536</t>
  </si>
  <si>
    <t>ALEJANDRA DELGADO VELAZQUEZ</t>
  </si>
  <si>
    <t>1506915158</t>
  </si>
  <si>
    <t>001244537</t>
  </si>
  <si>
    <t>FRANCISCA DAVALOS JAUREGUI</t>
  </si>
  <si>
    <t>1506694375</t>
  </si>
  <si>
    <t>001244538</t>
  </si>
  <si>
    <t>MARIO ALBERTO CURIEL NUÑEZ</t>
  </si>
  <si>
    <t>1506759415</t>
  </si>
  <si>
    <t>001244539</t>
  </si>
  <si>
    <t>VIRGINIA CRUZ VILLANUEVA</t>
  </si>
  <si>
    <t>1506768255</t>
  </si>
  <si>
    <t>001244540</t>
  </si>
  <si>
    <t>MARIA CRUZ HERNANDEZ</t>
  </si>
  <si>
    <t>1506714449</t>
  </si>
  <si>
    <t>001244541</t>
  </si>
  <si>
    <t>LAZARO CRUZ BERNAL</t>
  </si>
  <si>
    <t>1506923129</t>
  </si>
  <si>
    <t>001244542</t>
  </si>
  <si>
    <t>JOSE LUIS CRESPO GARCIA</t>
  </si>
  <si>
    <t>1506840115</t>
  </si>
  <si>
    <t>001244543</t>
  </si>
  <si>
    <t>J. SALVADOR COVARRUBIAS TORRES</t>
  </si>
  <si>
    <t>1506922863</t>
  </si>
  <si>
    <t>001244544</t>
  </si>
  <si>
    <t>MA DEL ROSARIO COVARRUBIAS PRECIADO</t>
  </si>
  <si>
    <t>1507115147</t>
  </si>
  <si>
    <t>001244545</t>
  </si>
  <si>
    <t>BLANCA ESTELA CONCEP COVARRUBIAS ARIZAGA</t>
  </si>
  <si>
    <t>1506715396</t>
  </si>
  <si>
    <t>001244546</t>
  </si>
  <si>
    <t>MIGUELINA CORTES ESTRADA</t>
  </si>
  <si>
    <t>1506888609</t>
  </si>
  <si>
    <t>001244547</t>
  </si>
  <si>
    <t>LUCIO ARTURO CORTES SOLANO</t>
  </si>
  <si>
    <t>2946175392</t>
  </si>
  <si>
    <t>001244548</t>
  </si>
  <si>
    <t>CECILIA CORTES AYALA</t>
  </si>
  <si>
    <t>1512723106</t>
  </si>
  <si>
    <t>001244549</t>
  </si>
  <si>
    <t>MA RAMONA CONTRERAS VARGAS</t>
  </si>
  <si>
    <t>1506677103</t>
  </si>
  <si>
    <t>001244550</t>
  </si>
  <si>
    <t>MARTHA CONTRERAS RICARDO</t>
  </si>
  <si>
    <t>2911057790</t>
  </si>
  <si>
    <t>001244551</t>
  </si>
  <si>
    <t>RODRIGO CILBA LEDESMA</t>
  </si>
  <si>
    <t>1506932240</t>
  </si>
  <si>
    <t>001244552</t>
  </si>
  <si>
    <t>IRMA YOLANDA CHAVEZ SILVA</t>
  </si>
  <si>
    <t>1526474718</t>
  </si>
  <si>
    <t>001244553</t>
  </si>
  <si>
    <t>ANGELINA CHAVEZ CABRERA</t>
  </si>
  <si>
    <t>1514112623</t>
  </si>
  <si>
    <t>001244554</t>
  </si>
  <si>
    <t>MA REYES CEJA QUINTERO</t>
  </si>
  <si>
    <t>1582657506</t>
  </si>
  <si>
    <t>001244555</t>
  </si>
  <si>
    <t>GRACIELA CEJA QUEZADA</t>
  </si>
  <si>
    <t>1540321448</t>
  </si>
  <si>
    <t>001244556</t>
  </si>
  <si>
    <t>MARIA DE JESUS CAZARES PEREZ</t>
  </si>
  <si>
    <t>1506907147</t>
  </si>
  <si>
    <t>001244557</t>
  </si>
  <si>
    <t>JOSE ANTONIO CASTILLO AMATON</t>
  </si>
  <si>
    <t>1501350571</t>
  </si>
  <si>
    <t>001244558</t>
  </si>
  <si>
    <t>ANTONIO CASTELLANOS MUNGUIA</t>
  </si>
  <si>
    <t>1248399212</t>
  </si>
  <si>
    <t>001244559</t>
  </si>
  <si>
    <t>ANA MARIA CASAS CARDONA</t>
  </si>
  <si>
    <t>1248344531</t>
  </si>
  <si>
    <t>001244560</t>
  </si>
  <si>
    <t>RAMONA CARVAJAL TEJEDA</t>
  </si>
  <si>
    <t>1505371830</t>
  </si>
  <si>
    <t>001244561</t>
  </si>
  <si>
    <t>MARIA EDWIGES CARBAJAL RAMIREZ</t>
  </si>
  <si>
    <t>1511578041</t>
  </si>
  <si>
    <t>001244562</t>
  </si>
  <si>
    <t>LETICIA CANALES ALVAREZ</t>
  </si>
  <si>
    <t>1506670425</t>
  </si>
  <si>
    <t>001244563</t>
  </si>
  <si>
    <t>IGNACIO CAMPOS OCHOA</t>
  </si>
  <si>
    <t>1509426700</t>
  </si>
  <si>
    <t>001244564</t>
  </si>
  <si>
    <t>CANDELARIA CAMARILLO HERNANDEZ</t>
  </si>
  <si>
    <t>1561317941</t>
  </si>
  <si>
    <t>001244565</t>
  </si>
  <si>
    <t>RAUL PORFIRIO CAMARENA CARRILLO</t>
  </si>
  <si>
    <t>1592430597</t>
  </si>
  <si>
    <t>001244566</t>
  </si>
  <si>
    <t>FRANCISCA CAMARENA VELAZQUEZ</t>
  </si>
  <si>
    <t>1506768499</t>
  </si>
  <si>
    <t>001244567</t>
  </si>
  <si>
    <t>MARIA ESTELA CACHO ELIAS</t>
  </si>
  <si>
    <t>1507389479</t>
  </si>
  <si>
    <t>001244568</t>
  </si>
  <si>
    <t>MA. ROSALBA CABRERA CERVANTES</t>
  </si>
  <si>
    <t>1506832875</t>
  </si>
  <si>
    <t>001244569</t>
  </si>
  <si>
    <t>LAURA OLIVIA CABALLERO ANGUIANO</t>
  </si>
  <si>
    <t>1596075431</t>
  </si>
  <si>
    <t>001244570</t>
  </si>
  <si>
    <t>CESAR BRIONES MALDONADO</t>
  </si>
  <si>
    <t>1507468499</t>
  </si>
  <si>
    <t>001244571</t>
  </si>
  <si>
    <t>ROSARIO BRAVO CAMARENA</t>
  </si>
  <si>
    <t>1226588611</t>
  </si>
  <si>
    <t>001244572</t>
  </si>
  <si>
    <t>CRISTINA BRAVO CAMARENA</t>
  </si>
  <si>
    <t>1506645307</t>
  </si>
  <si>
    <t>001244573</t>
  </si>
  <si>
    <t>MARIA GUADALUPE BORRAYO AGUILAR</t>
  </si>
  <si>
    <t>1507574942</t>
  </si>
  <si>
    <t>001244574</t>
  </si>
  <si>
    <t>EMERITA BLANCO GRACIANO</t>
  </si>
  <si>
    <t>1542565541</t>
  </si>
  <si>
    <t>001244575</t>
  </si>
  <si>
    <t>MARIA INES BLANCARTE MARTINEZ</t>
  </si>
  <si>
    <t>1506838633</t>
  </si>
  <si>
    <t>001244576</t>
  </si>
  <si>
    <t>EDUARDO BERNAL</t>
  </si>
  <si>
    <t>1569567549</t>
  </si>
  <si>
    <t>001244577</t>
  </si>
  <si>
    <t>BEATRIZ BERNAL ZEPEDA</t>
  </si>
  <si>
    <t>1510040478</t>
  </si>
  <si>
    <t>001244578</t>
  </si>
  <si>
    <t>MA LUISA BERMEA HERNANDEZ</t>
  </si>
  <si>
    <t>1506900797</t>
  </si>
  <si>
    <t>001244579</t>
  </si>
  <si>
    <t>MARTHA LETICIA BECERRA GARCIA</t>
  </si>
  <si>
    <t>1592597220</t>
  </si>
  <si>
    <t>001244580</t>
  </si>
  <si>
    <t>MARIA EUGENIA BECERRA IBARRA</t>
  </si>
  <si>
    <t>1506884867</t>
  </si>
  <si>
    <t>001244581</t>
  </si>
  <si>
    <t>JAVIER BARRERA ZEPEDA</t>
  </si>
  <si>
    <t>1558702505</t>
  </si>
  <si>
    <t>001244582</t>
  </si>
  <si>
    <t>MARIA DE JESUS BARBOSA SUAREZ</t>
  </si>
  <si>
    <t>1506693972</t>
  </si>
  <si>
    <t>001244583</t>
  </si>
  <si>
    <t>MARIA DEL CARMEN BARBOSA RODRIGUEZ</t>
  </si>
  <si>
    <t>1555191516</t>
  </si>
  <si>
    <t>001244584</t>
  </si>
  <si>
    <t>LETICIA BARBA CASTRO</t>
  </si>
  <si>
    <t>1507301962</t>
  </si>
  <si>
    <t>001244585</t>
  </si>
  <si>
    <t>LUCELIA BA#UELOS FRAGOZA</t>
  </si>
  <si>
    <t>2756775012</t>
  </si>
  <si>
    <t>001244586</t>
  </si>
  <si>
    <t>FILIMON BANDERAS FLORES</t>
  </si>
  <si>
    <t>1507305124</t>
  </si>
  <si>
    <t>001244587</t>
  </si>
  <si>
    <t>ISAURA AYON FLORES</t>
  </si>
  <si>
    <t>1506787195</t>
  </si>
  <si>
    <t>001244588</t>
  </si>
  <si>
    <t>VERONICA AYALA DURAN</t>
  </si>
  <si>
    <t>1506905055</t>
  </si>
  <si>
    <t>001244589</t>
  </si>
  <si>
    <t>CARMEN LUCIA AVIÑA GARCIA</t>
  </si>
  <si>
    <t>1522538291</t>
  </si>
  <si>
    <t>001244590</t>
  </si>
  <si>
    <t>DORA ELIA AVILA PALMA</t>
  </si>
  <si>
    <t>1531159199</t>
  </si>
  <si>
    <t>001244591</t>
  </si>
  <si>
    <t>NORMA ARACELI ASCENCIO FUENTES</t>
  </si>
  <si>
    <t>2738265577</t>
  </si>
  <si>
    <t>001244592</t>
  </si>
  <si>
    <t>JUANITA ARROYO MURILLO</t>
  </si>
  <si>
    <t>1506702751</t>
  </si>
  <si>
    <t>001244593</t>
  </si>
  <si>
    <t>CANDELARIA ARMIENTA ZAMORA</t>
  </si>
  <si>
    <t>1511918127</t>
  </si>
  <si>
    <t>001244594</t>
  </si>
  <si>
    <t>BEATRIZ AREVALO LOPEZ</t>
  </si>
  <si>
    <t>1522920023</t>
  </si>
  <si>
    <t>001244595</t>
  </si>
  <si>
    <t>GUADALUPE LORENA ARENAS ROMERO</t>
  </si>
  <si>
    <t>2869233733</t>
  </si>
  <si>
    <t>001244596</t>
  </si>
  <si>
    <t>ANTONIA ARCE ALEJANDRINO</t>
  </si>
  <si>
    <t>1506827529</t>
  </si>
  <si>
    <t>001244597</t>
  </si>
  <si>
    <t>MARIA JULIA APOLINAR ORTIZ</t>
  </si>
  <si>
    <t>1506808025</t>
  </si>
  <si>
    <t>001244598</t>
  </si>
  <si>
    <t>GABRIEL ANGEL VELEZ</t>
  </si>
  <si>
    <t>1517651978</t>
  </si>
  <si>
    <t>001244599</t>
  </si>
  <si>
    <t>GUILLERMINA ALVAREZ RUIZ</t>
  </si>
  <si>
    <t>1552758539</t>
  </si>
  <si>
    <t>001244600</t>
  </si>
  <si>
    <t>MA DEL CARMEN ALVARES CORAL</t>
  </si>
  <si>
    <t>1507315955</t>
  </si>
  <si>
    <t>001244601</t>
  </si>
  <si>
    <t>MA. VICTORIA ALVARADO ESPINO</t>
  </si>
  <si>
    <t>1509333702</t>
  </si>
  <si>
    <t>001244602</t>
  </si>
  <si>
    <t>MANUEL ALONSO TORRES</t>
  </si>
  <si>
    <t>1515382899</t>
  </si>
  <si>
    <t>001244603</t>
  </si>
  <si>
    <t>MARIA EMMA ALONSO ADAME</t>
  </si>
  <si>
    <t>1506796305</t>
  </si>
  <si>
    <t>001244604</t>
  </si>
  <si>
    <t>MARIA DEL CARMEN ALMADER COBARRUBIAS</t>
  </si>
  <si>
    <t>1507562375</t>
  </si>
  <si>
    <t>001244605</t>
  </si>
  <si>
    <t>SILVIA ALERIANO GUZMAN</t>
  </si>
  <si>
    <t>1508748666</t>
  </si>
  <si>
    <t>001244606</t>
  </si>
  <si>
    <t>ROSA MARIA ALCANTAR VIDALES</t>
  </si>
  <si>
    <t>1586342027</t>
  </si>
  <si>
    <t>001244607</t>
  </si>
  <si>
    <t>OSCAR AGUILA GODINES</t>
  </si>
  <si>
    <t>1506894251</t>
  </si>
  <si>
    <t>001244608</t>
  </si>
  <si>
    <t>BEATRIZ AGUAS PEREZ</t>
  </si>
  <si>
    <t>1507171813</t>
  </si>
  <si>
    <t>001244609</t>
  </si>
  <si>
    <t>FILOMENA ACEVES VERDUSCO</t>
  </si>
  <si>
    <t>2791371967</t>
  </si>
  <si>
    <t>001244610</t>
  </si>
  <si>
    <t>MARTHA PATRICIA ABUNDIS BECERRA</t>
  </si>
  <si>
    <t>1575626914</t>
  </si>
  <si>
    <t>001244611</t>
  </si>
  <si>
    <t>MARIA TERESA TERRONES MUÑOZ</t>
  </si>
  <si>
    <t>1507158639</t>
  </si>
  <si>
    <t>001244612</t>
  </si>
  <si>
    <t>ABRAHAM SUAREZ VAZQUEZ</t>
  </si>
  <si>
    <t>1513003639</t>
  </si>
  <si>
    <t>001244613</t>
  </si>
  <si>
    <t>SILVIA CARMEN SOTO RUIZ</t>
  </si>
  <si>
    <t>2985962676</t>
  </si>
  <si>
    <t>001244614</t>
  </si>
  <si>
    <t>REMBERTO SOTO GUADIANA</t>
  </si>
  <si>
    <t>1508632714</t>
  </si>
  <si>
    <t>001244615</t>
  </si>
  <si>
    <t>EVA ESTHER SOTELO GONZALEZ</t>
  </si>
  <si>
    <t>1507159653</t>
  </si>
  <si>
    <t>001244616</t>
  </si>
  <si>
    <t>MARIA REINA SOTO VILCHIS</t>
  </si>
  <si>
    <t>1511841507</t>
  </si>
  <si>
    <t>001244617</t>
  </si>
  <si>
    <t>ELVIA SILVA CHAVEZ</t>
  </si>
  <si>
    <t>1507061462</t>
  </si>
  <si>
    <t>001244618</t>
  </si>
  <si>
    <t>ROSA ELENA SILVA HERNANDEZ</t>
  </si>
  <si>
    <t>1520557008</t>
  </si>
  <si>
    <t>001244619</t>
  </si>
  <si>
    <t>MARTHA ROSA SEPULVEDA GOMEZ</t>
  </si>
  <si>
    <t>1506759223</t>
  </si>
  <si>
    <t>001244620</t>
  </si>
  <si>
    <t>BERTHA SANTOS MORALES</t>
  </si>
  <si>
    <t>1508114087</t>
  </si>
  <si>
    <t>001244621</t>
  </si>
  <si>
    <t>JUAN SEGURA VENEGAS</t>
  </si>
  <si>
    <t>1113551946</t>
  </si>
  <si>
    <t>001244622</t>
  </si>
  <si>
    <t>MA. FILOMENA SANDOVAL SANDOVAL</t>
  </si>
  <si>
    <t>1507345312</t>
  </si>
  <si>
    <t>001244623</t>
  </si>
  <si>
    <t>JORGE SANDOVAL CASAS</t>
  </si>
  <si>
    <t>1506896382</t>
  </si>
  <si>
    <t>001244624</t>
  </si>
  <si>
    <t>VICTOR MANUEL SANCHEZ RUIZ</t>
  </si>
  <si>
    <t>1114651790</t>
  </si>
  <si>
    <t>001244625</t>
  </si>
  <si>
    <t>LETICIA SANCHEZ HERNANDEZ</t>
  </si>
  <si>
    <t>1535238075</t>
  </si>
  <si>
    <t>001244626</t>
  </si>
  <si>
    <t>MA DE LOURDES SANCHEZ RIVERA</t>
  </si>
  <si>
    <t>1507312565</t>
  </si>
  <si>
    <t>001244627</t>
  </si>
  <si>
    <t>MA. DEL ROSARIO SANCHEZ HERNANDEZ</t>
  </si>
  <si>
    <t>1188189625</t>
  </si>
  <si>
    <t>001244628</t>
  </si>
  <si>
    <t>MARIA DEL CARMEN SANCHEZ SANCHEZ</t>
  </si>
  <si>
    <t>1518585278</t>
  </si>
  <si>
    <t>001244629</t>
  </si>
  <si>
    <t>ELVA SANCHEZ NAVARRO</t>
  </si>
  <si>
    <t>1505084565</t>
  </si>
  <si>
    <t>001244630</t>
  </si>
  <si>
    <t>GLORIA SANCHEZ BLAS</t>
  </si>
  <si>
    <t>1553630277</t>
  </si>
  <si>
    <t>001244631</t>
  </si>
  <si>
    <t>ANA ROSA SANCHEZ VILLALVAZO</t>
  </si>
  <si>
    <t>1521614762</t>
  </si>
  <si>
    <t>001244632</t>
  </si>
  <si>
    <t>CECILIO SALAZAR DURAN</t>
  </si>
  <si>
    <t>1510996360</t>
  </si>
  <si>
    <t>001244633</t>
  </si>
  <si>
    <t>YOLANDA RUIZ RODRIGUEZ</t>
  </si>
  <si>
    <t>1506769456</t>
  </si>
  <si>
    <t>001244634</t>
  </si>
  <si>
    <t>CARLOS RUVALCABA BAYARDO</t>
  </si>
  <si>
    <t>1562022734</t>
  </si>
  <si>
    <t>001244635</t>
  </si>
  <si>
    <t>TERESA RUVALCABA CORTES</t>
  </si>
  <si>
    <t>1506910962</t>
  </si>
  <si>
    <t>001244636</t>
  </si>
  <si>
    <t>ALMA ROCIO SAHAGUN RAMIREZ</t>
  </si>
  <si>
    <t>1506789772</t>
  </si>
  <si>
    <t>001244637</t>
  </si>
  <si>
    <t>CECILIA RUIZ GONZALEZ</t>
  </si>
  <si>
    <t>1510616623</t>
  </si>
  <si>
    <t>001244638</t>
  </si>
  <si>
    <t>MARIA DOLORES PRAXED RUIZ PEREZ</t>
  </si>
  <si>
    <t>1527534445</t>
  </si>
  <si>
    <t>001244639</t>
  </si>
  <si>
    <t>KARINA RUBIO MORALES</t>
  </si>
  <si>
    <t>1585384539</t>
  </si>
  <si>
    <t>001244640</t>
  </si>
  <si>
    <t>DELIA ROSALES CHAVEZ</t>
  </si>
  <si>
    <t>1506768743</t>
  </si>
  <si>
    <t>001244641</t>
  </si>
  <si>
    <t>MARIA ELENA ROSALES JIMENEZ</t>
  </si>
  <si>
    <t>1524119929</t>
  </si>
  <si>
    <t>001244642</t>
  </si>
  <si>
    <t>MARIA GUADALUPE ROSALES GONZALEZ</t>
  </si>
  <si>
    <t>1507321749</t>
  </si>
  <si>
    <t>001244643</t>
  </si>
  <si>
    <t>JOSE OSCAR RUBIO PADILLA</t>
  </si>
  <si>
    <t>1501836692</t>
  </si>
  <si>
    <t>001244644</t>
  </si>
  <si>
    <t>VICENTE ROMERO CARVAJAL</t>
  </si>
  <si>
    <t>1510707289</t>
  </si>
  <si>
    <t>001244645</t>
  </si>
  <si>
    <t>FELICITAS ROJAS LUGO</t>
  </si>
  <si>
    <t>1553981924</t>
  </si>
  <si>
    <t>001244646</t>
  </si>
  <si>
    <t>MARIA GUADALUPE ROJAS ZAPIEN</t>
  </si>
  <si>
    <t>1562433748</t>
  </si>
  <si>
    <t>001244647</t>
  </si>
  <si>
    <t>MA SOLEDAD ROJAS PACHUCA</t>
  </si>
  <si>
    <t>1507609789</t>
  </si>
  <si>
    <t>001244648</t>
  </si>
  <si>
    <t>ELIOENAI ROMERO ROBLES</t>
  </si>
  <si>
    <t>1569543304</t>
  </si>
  <si>
    <t>001244649</t>
  </si>
  <si>
    <t>GUADALUPE MARGARITA  RODRIGUEZ CONTRERAS</t>
  </si>
  <si>
    <t>1592393852</t>
  </si>
  <si>
    <t>001244650</t>
  </si>
  <si>
    <t>MARTHA ALICIA RODRIGUEZ SAPIAN</t>
  </si>
  <si>
    <t>2888888469</t>
  </si>
  <si>
    <t>001244651</t>
  </si>
  <si>
    <t>ROSALBA RODRIGUEZ IBARRA</t>
  </si>
  <si>
    <t>1500380517</t>
  </si>
  <si>
    <t>001244652</t>
  </si>
  <si>
    <t>EMMA VIRGINIA RODRIGUEZ GOMEZ</t>
  </si>
  <si>
    <t>1517821463</t>
  </si>
  <si>
    <t>001244653</t>
  </si>
  <si>
    <t>ESTELA RODRIGUEZ GONZALEZ</t>
  </si>
  <si>
    <t>1506936082</t>
  </si>
  <si>
    <t>001244654</t>
  </si>
  <si>
    <t>J GUADALUPE RODRIGUEZ MORA</t>
  </si>
  <si>
    <t>1531869782</t>
  </si>
  <si>
    <t>001244655</t>
  </si>
  <si>
    <t>JOSE LUIS RODRIGUEZ CORTES</t>
  </si>
  <si>
    <t>1588120369</t>
  </si>
  <si>
    <t>001244656</t>
  </si>
  <si>
    <t>RAMONA RODRIGUEZ AGUILAR</t>
  </si>
  <si>
    <t>1506817876</t>
  </si>
  <si>
    <t>001244657</t>
  </si>
  <si>
    <t>ARTURO RODRIGUEZ RANGEL</t>
  </si>
  <si>
    <t>1121885898</t>
  </si>
  <si>
    <t>001244658</t>
  </si>
  <si>
    <t>MARIA DEL CARMEN RODRIGUEZ MORA</t>
  </si>
  <si>
    <t>1506769836</t>
  </si>
  <si>
    <t>001244659</t>
  </si>
  <si>
    <t>MARTA ROBLEZ MADERA</t>
  </si>
  <si>
    <t>1506807657</t>
  </si>
  <si>
    <t>001244660</t>
  </si>
  <si>
    <t>RAFAEL REYNOSO HERRERA</t>
  </si>
  <si>
    <t>1506761460</t>
  </si>
  <si>
    <t>001244661</t>
  </si>
  <si>
    <t>MA DE JESUS RIVERA GALLEGOS</t>
  </si>
  <si>
    <t>1506662705</t>
  </si>
  <si>
    <t>001244662</t>
  </si>
  <si>
    <t>MARIA DEL CARMEN REYES PEREZ</t>
  </si>
  <si>
    <t>1510024970</t>
  </si>
  <si>
    <t>001244663</t>
  </si>
  <si>
    <t>LUCIANO DEMETRIO REYES LOPEZ</t>
  </si>
  <si>
    <t>1578428217</t>
  </si>
  <si>
    <t>001244664</t>
  </si>
  <si>
    <t>MARIA GUADALUPE REYNAGA CORTES</t>
  </si>
  <si>
    <t>1508755034</t>
  </si>
  <si>
    <t>001244665</t>
  </si>
  <si>
    <t>MARGARITA RAMOS DELGADO</t>
  </si>
  <si>
    <t>1508503124</t>
  </si>
  <si>
    <t>001244666</t>
  </si>
  <si>
    <t>VICTORIA RAMOS CABRALES</t>
  </si>
  <si>
    <t>1580671789</t>
  </si>
  <si>
    <t>001244667</t>
  </si>
  <si>
    <t>MA BERTHA REA RUBIO</t>
  </si>
  <si>
    <t>1506768880</t>
  </si>
  <si>
    <t>001244668</t>
  </si>
  <si>
    <t>LEOBARDO RAMOS FLORES</t>
  </si>
  <si>
    <t>1510634179</t>
  </si>
  <si>
    <t>001244669</t>
  </si>
  <si>
    <t>MA MARTHA ELENA RAMOS CARO</t>
  </si>
  <si>
    <t>1507446618</t>
  </si>
  <si>
    <t>001244670</t>
  </si>
  <si>
    <t>RAMONA RAMIREZ GARCIA</t>
  </si>
  <si>
    <t>1506741616</t>
  </si>
  <si>
    <t>001244671</t>
  </si>
  <si>
    <t>MARIA DEL REFUGIO RAMIREZ FRANCO</t>
  </si>
  <si>
    <t>1506776328</t>
  </si>
  <si>
    <t>001244672</t>
  </si>
  <si>
    <t>MA. DE JESUS RAMIREZ RAMIREZ</t>
  </si>
  <si>
    <t>1506899756</t>
  </si>
  <si>
    <t>001244673</t>
  </si>
  <si>
    <t>MA. DE JESUS RAMIREZ GUTIERREZ</t>
  </si>
  <si>
    <t>1506647969</t>
  </si>
  <si>
    <t>001244674</t>
  </si>
  <si>
    <t>IRMA RAMIREZ SALCEDO</t>
  </si>
  <si>
    <t>1569274299</t>
  </si>
  <si>
    <t>001244675</t>
  </si>
  <si>
    <t>IRMA GABRIELA RAMIREZ HUERTA</t>
  </si>
  <si>
    <t>1508766471</t>
  </si>
  <si>
    <t>001244676</t>
  </si>
  <si>
    <t>JAVIER RAMIREZ GARCIA</t>
  </si>
  <si>
    <t>1510759820</t>
  </si>
  <si>
    <t>001244677</t>
  </si>
  <si>
    <t>MARIA EMMA RAMIREZ HERNANDEZ</t>
  </si>
  <si>
    <t>1506890476</t>
  </si>
  <si>
    <t>001244678</t>
  </si>
  <si>
    <t>ANA LORENA RAMIREZ GARCIA</t>
  </si>
  <si>
    <t>1506913392</t>
  </si>
  <si>
    <t>001244679</t>
  </si>
  <si>
    <t>CARLOS RAMIREZ MEXICANO</t>
  </si>
  <si>
    <t>1507175190</t>
  </si>
  <si>
    <t>001244680</t>
  </si>
  <si>
    <t>DOLORES RAMIREZ AGUILA</t>
  </si>
  <si>
    <t>1507486032</t>
  </si>
  <si>
    <t>001244681</t>
  </si>
  <si>
    <t>ELIA SUSANA RAMIREZ</t>
  </si>
  <si>
    <t>1534852588</t>
  </si>
  <si>
    <t>001244682</t>
  </si>
  <si>
    <t>MA. ROSARIO QUEVEDO RODRIGUES</t>
  </si>
  <si>
    <t>1504219383</t>
  </si>
  <si>
    <t>001244683</t>
  </si>
  <si>
    <t>ANA MARIA QUEZADA FRANCO</t>
  </si>
  <si>
    <t>1506649108</t>
  </si>
  <si>
    <t>001244684</t>
  </si>
  <si>
    <t>MARIA GUADALUPE QUEZADA DIAZ</t>
  </si>
  <si>
    <t>1524890725</t>
  </si>
  <si>
    <t>001244685</t>
  </si>
  <si>
    <t>MARTHA ALICIA RAMIREZ GUARDADO</t>
  </si>
  <si>
    <t>1506890298</t>
  </si>
  <si>
    <t>001244686</t>
  </si>
  <si>
    <t>J FELIX PINZON SANTANA</t>
  </si>
  <si>
    <t>1517044709</t>
  </si>
  <si>
    <t>001244687</t>
  </si>
  <si>
    <t>MARIA ELENA PLASCENCIA DIAZ</t>
  </si>
  <si>
    <t>1506761614</t>
  </si>
  <si>
    <t>001244688</t>
  </si>
  <si>
    <t>MA DE LA LUZ PEREZ ROBLES</t>
  </si>
  <si>
    <t>1506921436</t>
  </si>
  <si>
    <t>001244689</t>
  </si>
  <si>
    <t>PASCUAL PEDRO PONCIANO</t>
  </si>
  <si>
    <t>1506807536</t>
  </si>
  <si>
    <t>001244690</t>
  </si>
  <si>
    <t>ISMAEL PEÑA GONZALEZ</t>
  </si>
  <si>
    <t>1506919404</t>
  </si>
  <si>
    <t>001244691</t>
  </si>
  <si>
    <t>MA DE LOS ANGELES PEREZ VILLANUEVA</t>
  </si>
  <si>
    <t>1506774724</t>
  </si>
  <si>
    <t>001244692</t>
  </si>
  <si>
    <t>EUSTOLIA PEREZ DIAZ</t>
  </si>
  <si>
    <t>1507588447</t>
  </si>
  <si>
    <t>001244693</t>
  </si>
  <si>
    <t>FLORENCIA PEREZ BERMUDEZ</t>
  </si>
  <si>
    <t>1506814173</t>
  </si>
  <si>
    <t>001244694</t>
  </si>
  <si>
    <t>FRANCISCA PEREZ GUTIERREZ</t>
  </si>
  <si>
    <t>1506793400</t>
  </si>
  <si>
    <t>001244695</t>
  </si>
  <si>
    <t>SALVADOR PAZ NAVARRO</t>
  </si>
  <si>
    <t>1534720234</t>
  </si>
  <si>
    <t>001244696</t>
  </si>
  <si>
    <t>MARIA LIDIA PAJARITO OCAMPO</t>
  </si>
  <si>
    <t>1506775534</t>
  </si>
  <si>
    <t>001244697</t>
  </si>
  <si>
    <t>PEDRO PALACIOS GONZALEZ</t>
  </si>
  <si>
    <t>1506887707</t>
  </si>
  <si>
    <t>001244698</t>
  </si>
  <si>
    <t>ADELMIRA VICENTA PALMA PALMA</t>
  </si>
  <si>
    <t>1509672682</t>
  </si>
  <si>
    <t>001244699</t>
  </si>
  <si>
    <t>JAVIER OVANDO RIVAS</t>
  </si>
  <si>
    <t>1508073496</t>
  </si>
  <si>
    <t>001244700</t>
  </si>
  <si>
    <t>GERARDO OWENS TORRES</t>
  </si>
  <si>
    <t>2960594334</t>
  </si>
  <si>
    <t>001244701</t>
  </si>
  <si>
    <t>ALFREDO PADILLA GAMBOA</t>
  </si>
  <si>
    <t>1598022430</t>
  </si>
  <si>
    <t>001244702</t>
  </si>
  <si>
    <t>JUAN JOSE ORTIZ ALVARADO</t>
  </si>
  <si>
    <t>1507462165</t>
  </si>
  <si>
    <t>001244703</t>
  </si>
  <si>
    <t>IRMA OROZCO MEDINA</t>
  </si>
  <si>
    <t>1509973108</t>
  </si>
  <si>
    <t>001244704</t>
  </si>
  <si>
    <t>MARIA CRISTINA ORTEGA CARBAJAL</t>
  </si>
  <si>
    <t>1508459834</t>
  </si>
  <si>
    <t>001244705</t>
  </si>
  <si>
    <t>ELVA ORTEGA GARCIA</t>
  </si>
  <si>
    <t>1506805142</t>
  </si>
  <si>
    <t>001244706</t>
  </si>
  <si>
    <t>JOSE DE JESUS ORTEGA SUAREZ</t>
  </si>
  <si>
    <t>1501133154</t>
  </si>
  <si>
    <t>001244707</t>
  </si>
  <si>
    <t>RICARDO OLIVA GUZMAN</t>
  </si>
  <si>
    <t>1599106167</t>
  </si>
  <si>
    <t>001244708</t>
  </si>
  <si>
    <t>EMILIO OLMOS MARTINEZ</t>
  </si>
  <si>
    <t>1506806863</t>
  </si>
  <si>
    <t>001244709</t>
  </si>
  <si>
    <t>IGNACIO ONTIVEROS GOMEZ</t>
  </si>
  <si>
    <t>1506794598</t>
  </si>
  <si>
    <t>001244710</t>
  </si>
  <si>
    <t>RUTILIO ORDAZ RODRIGUEZ</t>
  </si>
  <si>
    <t>1506811291</t>
  </si>
  <si>
    <t>001244711</t>
  </si>
  <si>
    <t>JUAN MANUEL ORNELAS PRIETO</t>
  </si>
  <si>
    <t>1506652181</t>
  </si>
  <si>
    <t>001244712</t>
  </si>
  <si>
    <t>JUANA OLIVARES ZERMEÑO</t>
  </si>
  <si>
    <t>1515963052</t>
  </si>
  <si>
    <t>001244713</t>
  </si>
  <si>
    <t>RAQUEL OCHOA ROBLES</t>
  </si>
  <si>
    <t>1506729802</t>
  </si>
  <si>
    <t>001244714</t>
  </si>
  <si>
    <t>MA SOCORRO OCHOA CORTES</t>
  </si>
  <si>
    <t>1506769243</t>
  </si>
  <si>
    <t>001244715</t>
  </si>
  <si>
    <t>MERCEDES ALICIA OLIDEN MARTINEZ</t>
  </si>
  <si>
    <t>1500915680</t>
  </si>
  <si>
    <t>001244716</t>
  </si>
  <si>
    <t>SALVADOR OLIDEN ACOSTA</t>
  </si>
  <si>
    <t>1544920810</t>
  </si>
  <si>
    <t>001244717</t>
  </si>
  <si>
    <t>MARIA GUADALUPE OCHOA PLASCENCIA</t>
  </si>
  <si>
    <t>1462600897</t>
  </si>
  <si>
    <t>001244718</t>
  </si>
  <si>
    <t>MARTHA ELENA NUÑEZ URZUA</t>
  </si>
  <si>
    <t>1547053355</t>
  </si>
  <si>
    <t>001244719</t>
  </si>
  <si>
    <t>JOSE LUIS NUÑEZ SERRATOS</t>
  </si>
  <si>
    <t>1506699318</t>
  </si>
  <si>
    <t>001244720</t>
  </si>
  <si>
    <t>ROSA MARIA NUÑO MARTINEZ</t>
  </si>
  <si>
    <t>1506702278</t>
  </si>
  <si>
    <t>001244721</t>
  </si>
  <si>
    <t>ROSALIA IRMA NUÑO ALVAREZ</t>
  </si>
  <si>
    <t>1506885600</t>
  </si>
  <si>
    <t>001244722</t>
  </si>
  <si>
    <t>JAIME ENRIQUE NUNEZ URZUA</t>
  </si>
  <si>
    <t>1542249998</t>
  </si>
  <si>
    <t>001244723</t>
  </si>
  <si>
    <t>MARIA ESTHER NOLASCO TRUJILLO</t>
  </si>
  <si>
    <t>1507040171</t>
  </si>
  <si>
    <t>001244724</t>
  </si>
  <si>
    <t>MARIA CONSUELO NOLASCO TRUJILLO</t>
  </si>
  <si>
    <t>1507388216</t>
  </si>
  <si>
    <t>001244725</t>
  </si>
  <si>
    <t>PATRICIA NEGRETE NEVAREZ</t>
  </si>
  <si>
    <t>1507181565</t>
  </si>
  <si>
    <t>001244726</t>
  </si>
  <si>
    <t>MA SANTOS MURILLO CAMPOS</t>
  </si>
  <si>
    <t>1506846512</t>
  </si>
  <si>
    <t>001244727</t>
  </si>
  <si>
    <t>JUANA MUÑOZ VALADEZ</t>
  </si>
  <si>
    <t>1506686582</t>
  </si>
  <si>
    <t>001244728</t>
  </si>
  <si>
    <t>MARIA DE JESUS MUÑOZ LOPEZ</t>
  </si>
  <si>
    <t>1507315751</t>
  </si>
  <si>
    <t>001244729</t>
  </si>
  <si>
    <t>JOSE ALFREDO MOYA ROBLES</t>
  </si>
  <si>
    <t>1557926545</t>
  </si>
  <si>
    <t>001244730</t>
  </si>
  <si>
    <t>MARIA GUADALUPE MUÑIZ OCEGUEDA</t>
  </si>
  <si>
    <t>1508110885</t>
  </si>
  <si>
    <t>001244731</t>
  </si>
  <si>
    <t>APOLONIA MORENO CHAVEZ</t>
  </si>
  <si>
    <t>1506826189</t>
  </si>
  <si>
    <t>001244732</t>
  </si>
  <si>
    <t>PORFIRIA MONTIEL VELASQUEZ</t>
  </si>
  <si>
    <t>1509601734</t>
  </si>
  <si>
    <t>001244733</t>
  </si>
  <si>
    <t>JUAN MORA CASTILLO</t>
  </si>
  <si>
    <t>1512617905</t>
  </si>
  <si>
    <t>001244734</t>
  </si>
  <si>
    <t>BERTHA MORAN PIZANO</t>
  </si>
  <si>
    <t>2731049038</t>
  </si>
  <si>
    <t>001244735</t>
  </si>
  <si>
    <t>MARTHA LETICIA MONTIEL GUERRA</t>
  </si>
  <si>
    <t>1506906426</t>
  </si>
  <si>
    <t>001244736</t>
  </si>
  <si>
    <t>ALEJANDRA MONTIEL ENRIQUEZ</t>
  </si>
  <si>
    <t>1570305477</t>
  </si>
  <si>
    <t>001244737</t>
  </si>
  <si>
    <t>ANGELINA MONTES CALVARIO</t>
  </si>
  <si>
    <t>1125686318</t>
  </si>
  <si>
    <t>001244738</t>
  </si>
  <si>
    <t>ANA ROSA MONTES VARGAS</t>
  </si>
  <si>
    <t>1510599262</t>
  </si>
  <si>
    <t>001244739</t>
  </si>
  <si>
    <t>SUSANA MONDRAGON URINCHO</t>
  </si>
  <si>
    <t>1507360497</t>
  </si>
  <si>
    <t>001244740</t>
  </si>
  <si>
    <t>GRISELDA MOLINA RONQUILLO</t>
  </si>
  <si>
    <t>1506765485</t>
  </si>
  <si>
    <t>001244741</t>
  </si>
  <si>
    <t>MARIA YOLANDA MIRANDA GOMEZ</t>
  </si>
  <si>
    <t>1507719134</t>
  </si>
  <si>
    <t>001244742</t>
  </si>
  <si>
    <t>JAIME MIRANDA LEMUS</t>
  </si>
  <si>
    <t>1278957657</t>
  </si>
  <si>
    <t>001244743</t>
  </si>
  <si>
    <t>ESTHER ARACELI MIRANDA RUIZ</t>
  </si>
  <si>
    <t>1576206837</t>
  </si>
  <si>
    <t>001244744</t>
  </si>
  <si>
    <t>MARGARO MEZA GARCIA</t>
  </si>
  <si>
    <t>1508654475</t>
  </si>
  <si>
    <t>001244745</t>
  </si>
  <si>
    <t>MARTHA MERCADO CARDOSO</t>
  </si>
  <si>
    <t>1507292707</t>
  </si>
  <si>
    <t>001244746</t>
  </si>
  <si>
    <t>MARIA DE LA LUZ MEZA NUÑEZ</t>
  </si>
  <si>
    <t>1506915735</t>
  </si>
  <si>
    <t>001244747</t>
  </si>
  <si>
    <t>LUIS MENDEZ ZAMORA</t>
  </si>
  <si>
    <t>1513335763</t>
  </si>
  <si>
    <t>001244748</t>
  </si>
  <si>
    <t>SALVADOR MEJIA VALDEZ</t>
  </si>
  <si>
    <t>1554625796</t>
  </si>
  <si>
    <t>001244749</t>
  </si>
  <si>
    <t>ESTHER MEJIA CORTES</t>
  </si>
  <si>
    <t>1507360753</t>
  </si>
  <si>
    <t>001244750</t>
  </si>
  <si>
    <t>CECILIA GABRIELA MEJIA CHIPRES</t>
  </si>
  <si>
    <t>2875461944</t>
  </si>
  <si>
    <t>001244751</t>
  </si>
  <si>
    <t>ALEJANDRO MEJIA LOPEZ</t>
  </si>
  <si>
    <t>2989325921</t>
  </si>
  <si>
    <t>001244752</t>
  </si>
  <si>
    <t>BERTHA ALICIA MEDINA GUIZAR</t>
  </si>
  <si>
    <t>1594169217</t>
  </si>
  <si>
    <t>001244753</t>
  </si>
  <si>
    <t>TERESA MARTINEZ AYALA</t>
  </si>
  <si>
    <t>1586973238</t>
  </si>
  <si>
    <t>001244754</t>
  </si>
  <si>
    <t>MA DEL ROSARIO MARTINEZ GARCIA</t>
  </si>
  <si>
    <t>1507450922</t>
  </si>
  <si>
    <t>001244755</t>
  </si>
  <si>
    <t>RAMON MARTINEZ MIRANDA</t>
  </si>
  <si>
    <t>1506815865</t>
  </si>
  <si>
    <t>001244756</t>
  </si>
  <si>
    <t>TERESA MARTINEZ MARTINEZ</t>
  </si>
  <si>
    <t>1506678256</t>
  </si>
  <si>
    <t>001244757</t>
  </si>
  <si>
    <t>MARIA MAGDALENA MARTINEZ DURAN</t>
  </si>
  <si>
    <t>1506919270</t>
  </si>
  <si>
    <t>001244758</t>
  </si>
  <si>
    <t>MARIA DE LOURDES MARTINEZ HERNANDEZ</t>
  </si>
  <si>
    <t>1597911127</t>
  </si>
  <si>
    <t>001244759</t>
  </si>
  <si>
    <t>LIDIA MARTINEZ MELECIO</t>
  </si>
  <si>
    <t>1507691914</t>
  </si>
  <si>
    <t>001244760</t>
  </si>
  <si>
    <t>MA DEL CARMEN MARTINEZ LOPEZ</t>
  </si>
  <si>
    <t>2713442608</t>
  </si>
  <si>
    <t>001244761</t>
  </si>
  <si>
    <t>ROSA FELIPA MARTINEZ DE JESUS</t>
  </si>
  <si>
    <t>1507302567</t>
  </si>
  <si>
    <t>001244762</t>
  </si>
  <si>
    <t>ILDA ELIZABETH MARTINEZ</t>
  </si>
  <si>
    <t>1506801317</t>
  </si>
  <si>
    <t>001244763</t>
  </si>
  <si>
    <t>AMPARO MARQUEZ RODRIGUEZ</t>
  </si>
  <si>
    <t>1406318347</t>
  </si>
  <si>
    <t>001244764</t>
  </si>
  <si>
    <t>JUANA MARQUEZ LOPEZ</t>
  </si>
  <si>
    <t>0470113980</t>
  </si>
  <si>
    <t>001244765</t>
  </si>
  <si>
    <t>LETICIA MARQUEZ CAZAREZ</t>
  </si>
  <si>
    <t>1561544273</t>
  </si>
  <si>
    <t>001244766</t>
  </si>
  <si>
    <t>MARIA SOLEDAD MACIAS GUTIERREZ</t>
  </si>
  <si>
    <t>1506761994</t>
  </si>
  <si>
    <t>001244767</t>
  </si>
  <si>
    <t>MARIA EUGENIA MAGAÑA RIOS</t>
  </si>
  <si>
    <t>1506856339</t>
  </si>
  <si>
    <t>001244768</t>
  </si>
  <si>
    <t>JOSEFINA MANZO GRIMALDO</t>
  </si>
  <si>
    <t>1506795527</t>
  </si>
  <si>
    <t>001244769</t>
  </si>
  <si>
    <t>EDUARDO MACIAS RIOS</t>
  </si>
  <si>
    <t>1506929043</t>
  </si>
  <si>
    <t>001244770</t>
  </si>
  <si>
    <t>ESAUL MACIAS MACIAS</t>
  </si>
  <si>
    <t>1506762564</t>
  </si>
  <si>
    <t>001244771</t>
  </si>
  <si>
    <t>MARIA CANDELARIA LUPERCIO RAMIREZ</t>
  </si>
  <si>
    <t>1506767803</t>
  </si>
  <si>
    <t>001244772</t>
  </si>
  <si>
    <t>ANTONIA LUNA CASTRO</t>
  </si>
  <si>
    <t>1506764438</t>
  </si>
  <si>
    <t>001244773</t>
  </si>
  <si>
    <t>ROBERTO LOPEZ GUTIERREZ</t>
  </si>
  <si>
    <t>1506759817</t>
  </si>
  <si>
    <t>001244774</t>
  </si>
  <si>
    <t>ALICIA LOPEZ GARCIA</t>
  </si>
  <si>
    <t>1507515695</t>
  </si>
  <si>
    <t>001244775</t>
  </si>
  <si>
    <t>YOLANDA MARGARITA LOZANO CORTEZ</t>
  </si>
  <si>
    <t>1506930645</t>
  </si>
  <si>
    <t>001244776</t>
  </si>
  <si>
    <t>RAMONA LOPEZ LOPEZ</t>
  </si>
  <si>
    <t>1507327635</t>
  </si>
  <si>
    <t>001244777</t>
  </si>
  <si>
    <t>MARCELINA LOPEZ GONZALEZ</t>
  </si>
  <si>
    <t>1506803395</t>
  </si>
  <si>
    <t>001244778</t>
  </si>
  <si>
    <t>MARIA VICTORIA LOPEZ MACIAS</t>
  </si>
  <si>
    <t>1510559171</t>
  </si>
  <si>
    <t>001244779</t>
  </si>
  <si>
    <t>MA DE LOS ANGELES LOPEZ MACIAS</t>
  </si>
  <si>
    <t>1506841375</t>
  </si>
  <si>
    <t>001244780</t>
  </si>
  <si>
    <t>MARTHA LOPEZ GOMEZ</t>
  </si>
  <si>
    <t>1562384620</t>
  </si>
  <si>
    <t>001244781</t>
  </si>
  <si>
    <t>LETICIA LOPEZ ESPAÑA</t>
  </si>
  <si>
    <t>1507141299</t>
  </si>
  <si>
    <t>001244782</t>
  </si>
  <si>
    <t>MARIA EUGENIA LOPEZ OCHOA</t>
  </si>
  <si>
    <t>1131587242</t>
  </si>
  <si>
    <t>001244783</t>
  </si>
  <si>
    <t>FRANCISCO LOPEZ BALTAZAR</t>
  </si>
  <si>
    <t>1506791679</t>
  </si>
  <si>
    <t>001244784</t>
  </si>
  <si>
    <t>GUILLERMINA LOPEZ CARRILLO</t>
  </si>
  <si>
    <t>1506818775</t>
  </si>
  <si>
    <t>001244785</t>
  </si>
  <si>
    <t>ALICIA LOPEZ DE LA TORRE</t>
  </si>
  <si>
    <t>1510407714</t>
  </si>
  <si>
    <t>001244786</t>
  </si>
  <si>
    <t>MIGUEL ANGEL LOPEZ COLCHADO</t>
  </si>
  <si>
    <t>1587002231</t>
  </si>
  <si>
    <t>001244787</t>
  </si>
  <si>
    <t>CARMEN LOPEZ HERNANDEZ</t>
  </si>
  <si>
    <t>1510812136</t>
  </si>
  <si>
    <t>001244788</t>
  </si>
  <si>
    <t>MARIA LOURDES LIZARRAGA RUIZ</t>
  </si>
  <si>
    <t>1506779427</t>
  </si>
  <si>
    <t>001244789</t>
  </si>
  <si>
    <t>ESTELA LOMELI LOPEZ</t>
  </si>
  <si>
    <t>1506790193</t>
  </si>
  <si>
    <t>001502382</t>
  </si>
  <si>
    <t>MARIA DEL ROSARIO ZERME#O RODRIGUEZ</t>
  </si>
  <si>
    <t>1509416314</t>
  </si>
  <si>
    <t>001502383</t>
  </si>
  <si>
    <t>FRANCISCO ZUÑIGA SANCHEZ</t>
  </si>
  <si>
    <t>1542481779</t>
  </si>
  <si>
    <t>001502384</t>
  </si>
  <si>
    <t>RAQUEL ARACELI ZAMORA</t>
  </si>
  <si>
    <t>1506802852</t>
  </si>
  <si>
    <t>001502385</t>
  </si>
  <si>
    <t>MARIA DE JESUS ZAPATA ROBLEDO</t>
  </si>
  <si>
    <t>1517428222</t>
  </si>
  <si>
    <t>001502386</t>
  </si>
  <si>
    <t>MARTHA VIRGEN COVARRUBIAS</t>
  </si>
  <si>
    <t>0460867659</t>
  </si>
  <si>
    <t>001502387</t>
  </si>
  <si>
    <t>ROSA MARGARITA YANEZ OLMOS</t>
  </si>
  <si>
    <t>1506834843</t>
  </si>
  <si>
    <t>001502388</t>
  </si>
  <si>
    <t>MARIA VILLEGAS LOPEZ</t>
  </si>
  <si>
    <t>1506777602</t>
  </si>
  <si>
    <t>001502389</t>
  </si>
  <si>
    <t>ROSA MARIA VILLA LARA</t>
  </si>
  <si>
    <t>1507354209</t>
  </si>
  <si>
    <t>001502390</t>
  </si>
  <si>
    <t>JOSE DAVID VILLARRUEL RON</t>
  </si>
  <si>
    <t>1517306329</t>
  </si>
  <si>
    <t>001502391</t>
  </si>
  <si>
    <t>HORTENCIA VILLA VILLALOBOS</t>
  </si>
  <si>
    <t>1595607472</t>
  </si>
  <si>
    <t>001502392</t>
  </si>
  <si>
    <t>GABRIEL NICOLAS VILLALOBOS TORRES</t>
  </si>
  <si>
    <t>1506759892</t>
  </si>
  <si>
    <t>001502393</t>
  </si>
  <si>
    <t>MARIA MAGDALENA CAMPOS HERRERA</t>
  </si>
  <si>
    <t>1506761111</t>
  </si>
  <si>
    <t>001502394</t>
  </si>
  <si>
    <t>JULIA VILLALOBOS TORRES</t>
  </si>
  <si>
    <t>1506761037</t>
  </si>
  <si>
    <t>001502395</t>
  </si>
  <si>
    <t>MARIA CANDELARIA VILCHIS ROBLES</t>
  </si>
  <si>
    <t>1510807010</t>
  </si>
  <si>
    <t>001502396</t>
  </si>
  <si>
    <t>SIGFRIDO DON DE SAN  VERDIN TERAN</t>
  </si>
  <si>
    <t>2869676872</t>
  </si>
  <si>
    <t>001502397</t>
  </si>
  <si>
    <t>ROSELIA VELASCO PEÑA</t>
  </si>
  <si>
    <t>1509686070</t>
  </si>
  <si>
    <t>001502398</t>
  </si>
  <si>
    <t>J. LUIS VELAZQUEZ TOPETE</t>
  </si>
  <si>
    <t>1584732485</t>
  </si>
  <si>
    <t>001502399</t>
  </si>
  <si>
    <t>MARIA DOLORES VEGA ARIAS</t>
  </si>
  <si>
    <t>1516957830</t>
  </si>
  <si>
    <t>001502400</t>
  </si>
  <si>
    <t>M. SOLEDAD VAZQUEZ VARGAS</t>
  </si>
  <si>
    <t>1508912965</t>
  </si>
  <si>
    <t>001502401</t>
  </si>
  <si>
    <t>MARGARITA VAZQUEZ PONCE</t>
  </si>
  <si>
    <t>1508670848</t>
  </si>
  <si>
    <t>001502402</t>
  </si>
  <si>
    <t>RAFAEL VAZQUEZ CAMACHO</t>
  </si>
  <si>
    <t>1580265616</t>
  </si>
  <si>
    <t>001502403</t>
  </si>
  <si>
    <t>MA GUADALUPE VAZQUEZ TORRES</t>
  </si>
  <si>
    <t>1508764079</t>
  </si>
  <si>
    <t>001502404</t>
  </si>
  <si>
    <t>ARCELIA VAZQUEZ GAMEZ</t>
  </si>
  <si>
    <t>1506861263</t>
  </si>
  <si>
    <t>001502405</t>
  </si>
  <si>
    <t>MARIA GLORIA VAZQUEZ FIERROS</t>
  </si>
  <si>
    <t>1563875908</t>
  </si>
  <si>
    <t>001502406</t>
  </si>
  <si>
    <t>ROSALIO VASQUEZ ALVAREZ</t>
  </si>
  <si>
    <t>1505289906</t>
  </si>
  <si>
    <t>001502407</t>
  </si>
  <si>
    <t>LIDIA VALLE RAMIREZ</t>
  </si>
  <si>
    <t>1566243991</t>
  </si>
  <si>
    <t>001502408</t>
  </si>
  <si>
    <t>MARTHA ELENA VALLE RODRIGUEZ</t>
  </si>
  <si>
    <t>1506762920</t>
  </si>
  <si>
    <t>001502409</t>
  </si>
  <si>
    <t>FELIPE VALENZUELA RAZO</t>
  </si>
  <si>
    <t>1464102061</t>
  </si>
  <si>
    <t>001502410</t>
  </si>
  <si>
    <t>MARIA ERNESTINA URIBE FREGOSO</t>
  </si>
  <si>
    <t>1560767654</t>
  </si>
  <si>
    <t>001502411</t>
  </si>
  <si>
    <t>JUAN MANUEL UGARTE TORRES</t>
  </si>
  <si>
    <t>1581305996</t>
  </si>
  <si>
    <t>001502412</t>
  </si>
  <si>
    <t>HERIBERTA ULLOA DE ALBA</t>
  </si>
  <si>
    <t>1534832520</t>
  </si>
  <si>
    <t>001502413</t>
  </si>
  <si>
    <t>SOFIA TOSTADO CERVANTES</t>
  </si>
  <si>
    <t>1510601887</t>
  </si>
  <si>
    <t>001502414</t>
  </si>
  <si>
    <t>GLORIA TORRES CONTRERAS</t>
  </si>
  <si>
    <t>0466981968</t>
  </si>
  <si>
    <t>001502415</t>
  </si>
  <si>
    <t>GUILLERMINA TORRES HERRERA</t>
  </si>
  <si>
    <t>1542203517</t>
  </si>
  <si>
    <t>001502416</t>
  </si>
  <si>
    <t>MARCELA TORRES TORRES</t>
  </si>
  <si>
    <t>1506907920</t>
  </si>
  <si>
    <t>001502417</t>
  </si>
  <si>
    <t>FRANCISCO JAVIER TORRES TORRES</t>
  </si>
  <si>
    <t>0479562818</t>
  </si>
  <si>
    <t>001502418</t>
  </si>
  <si>
    <t>ELENA TORRES ZARATE</t>
  </si>
  <si>
    <t>1506686051</t>
  </si>
  <si>
    <t>001502419</t>
  </si>
  <si>
    <t>ELIGIO TORRES RAMIREZ</t>
  </si>
  <si>
    <t>1595000632</t>
  </si>
  <si>
    <t>001502420</t>
  </si>
  <si>
    <t>BERTHA ALICIA TORRES GARCIA</t>
  </si>
  <si>
    <t>1506629719</t>
  </si>
  <si>
    <t>6ABONO A CUENTAS INTERBANCARIA</t>
  </si>
  <si>
    <t>014164319</t>
  </si>
  <si>
    <t>ANGELA TOLEDO CABA</t>
  </si>
  <si>
    <t>AGO Y SEP</t>
  </si>
  <si>
    <t>127320013869694618</t>
  </si>
  <si>
    <t>0000000000000000000000000000000000000000000000014:23:57</t>
  </si>
  <si>
    <t>014164320</t>
  </si>
  <si>
    <t>JUAN JOSE TORNERO DUARTE</t>
  </si>
  <si>
    <t>127320013390169573</t>
  </si>
  <si>
    <t>014164321</t>
  </si>
  <si>
    <t>IRMA LETICIA TORNEL ALVAREZ</t>
  </si>
  <si>
    <t>127320013977639183</t>
  </si>
  <si>
    <t>014164322</t>
  </si>
  <si>
    <t>MARIA TOMAS VENTURA</t>
  </si>
  <si>
    <t>127320013021221421</t>
  </si>
  <si>
    <t>014164323</t>
  </si>
  <si>
    <t>MARIA DEL CARMEN TORRES PEREZ</t>
  </si>
  <si>
    <t>002320903408334726</t>
  </si>
  <si>
    <t>0000000000000000000000000000000000000000000000014:23:07</t>
  </si>
  <si>
    <t>014164324</t>
  </si>
  <si>
    <t>MARTHA TORNERO DUARTE</t>
  </si>
  <si>
    <t>137320104945405125</t>
  </si>
  <si>
    <t>0000000000000000000000000000000000000000000000014:24:29</t>
  </si>
  <si>
    <t>014164325</t>
  </si>
  <si>
    <t>CECILIA TORRES HERRERA</t>
  </si>
  <si>
    <t>127320013757731845</t>
  </si>
  <si>
    <t>014164326</t>
  </si>
  <si>
    <t>MARIA HUMBERTA TORRES GUERRERO</t>
  </si>
  <si>
    <t>127320013455430134</t>
  </si>
  <si>
    <t>014164327</t>
  </si>
  <si>
    <t>VICTORINA TORRES SILVA</t>
  </si>
  <si>
    <t>072320012520057488</t>
  </si>
  <si>
    <t>0000000000000000000000000000000000000000000000014:23:32</t>
  </si>
  <si>
    <t>014164328</t>
  </si>
  <si>
    <t>ROSA TORRES GUTIERREZ</t>
  </si>
  <si>
    <t>127320001586476053</t>
  </si>
  <si>
    <t>014164329</t>
  </si>
  <si>
    <t>MARIA REINA TORRES MORENO</t>
  </si>
  <si>
    <t>127320013674518727</t>
  </si>
  <si>
    <t>014164330</t>
  </si>
  <si>
    <t>NORMA PATRICIA TORRES ARTEAGA</t>
  </si>
  <si>
    <t>127320013456171683</t>
  </si>
  <si>
    <t>014164331</t>
  </si>
  <si>
    <t>EVA TRUJILLO GALLARDO</t>
  </si>
  <si>
    <t>127320013126896997</t>
  </si>
  <si>
    <t>014164332</t>
  </si>
  <si>
    <t>GLORIA TOVALDO LOPEZ</t>
  </si>
  <si>
    <t>002975359103355986</t>
  </si>
  <si>
    <t>014164333</t>
  </si>
  <si>
    <t>DAVID URENA ALATORRE</t>
  </si>
  <si>
    <t>127320013269737324</t>
  </si>
  <si>
    <t>014164334</t>
  </si>
  <si>
    <t>SILVIA TRUJILLO RESENDIZ</t>
  </si>
  <si>
    <t>137320104945610729</t>
  </si>
  <si>
    <t>014164335</t>
  </si>
  <si>
    <t>MARIA DOLORES VALADEZ ROJAS</t>
  </si>
  <si>
    <t>072320004132692236</t>
  </si>
  <si>
    <t>014164336</t>
  </si>
  <si>
    <t>YOLANDA URIBE CASILLAS</t>
  </si>
  <si>
    <t>127320013151797333</t>
  </si>
  <si>
    <t>014164337</t>
  </si>
  <si>
    <t>PATRICIA VALDERRAMA CALVARIO</t>
  </si>
  <si>
    <t>127320013020935637</t>
  </si>
  <si>
    <t>014164338</t>
  </si>
  <si>
    <t>MARIA MARGARITA VALDEZ MENDOZA</t>
  </si>
  <si>
    <t>137320104946093507</t>
  </si>
  <si>
    <t>014164339</t>
  </si>
  <si>
    <t>ALICIA VALLEJO BECERRA</t>
  </si>
  <si>
    <t>127320013787386590</t>
  </si>
  <si>
    <t>014164340</t>
  </si>
  <si>
    <t>NICOLAS VASQUEZ XXX</t>
  </si>
  <si>
    <t>127320013456206846</t>
  </si>
  <si>
    <t>014164341</t>
  </si>
  <si>
    <t>FELIPE DE JESUS VAZQUEZ BRAVO</t>
  </si>
  <si>
    <t>JUN A SEP</t>
  </si>
  <si>
    <t>127320013020745872</t>
  </si>
  <si>
    <t>014164342</t>
  </si>
  <si>
    <t>GRACIELA VAZQUEZ ARELLANO</t>
  </si>
  <si>
    <t>127320013455857720</t>
  </si>
  <si>
    <t>014164343</t>
  </si>
  <si>
    <t>MARGARITA VAZQUEZ MARTINEZ</t>
  </si>
  <si>
    <t>127320013463177887</t>
  </si>
  <si>
    <t>014164344</t>
  </si>
  <si>
    <t>MA DE JESUS VAZQUEZ ROMO</t>
  </si>
  <si>
    <t>127320013455422333</t>
  </si>
  <si>
    <t>014164345</t>
  </si>
  <si>
    <t>JOSEFINA VAZQUEZ VAZQUEZ</t>
  </si>
  <si>
    <t>127180017109249464</t>
  </si>
  <si>
    <t>014164346</t>
  </si>
  <si>
    <t>J ROSARIO VAZQUEZ LOPEZ</t>
  </si>
  <si>
    <t>127320013019774883</t>
  </si>
  <si>
    <t>014164347</t>
  </si>
  <si>
    <t>BERNABE VEGA OCHOA</t>
  </si>
  <si>
    <t>021320064880558273</t>
  </si>
  <si>
    <t>0000000000000000000000000000000000000000000000014:23:09</t>
  </si>
  <si>
    <t>014164348</t>
  </si>
  <si>
    <t>AMALIA VAZQUEZ ELIZALDE</t>
  </si>
  <si>
    <t>021320061282072729</t>
  </si>
  <si>
    <t>014164349</t>
  </si>
  <si>
    <t>MA LOURDES VELAZQUEZ RAMIREZ</t>
  </si>
  <si>
    <t>127320013025418230</t>
  </si>
  <si>
    <t>014164350</t>
  </si>
  <si>
    <t>EVANGELINA VELAZQUEZ TORRES</t>
  </si>
  <si>
    <t>127320013023610865</t>
  </si>
  <si>
    <t>014164351</t>
  </si>
  <si>
    <t>MA DE LA ESPERANZA VENTURA SANCHEZ</t>
  </si>
  <si>
    <t>127320013284691814</t>
  </si>
  <si>
    <t>014164352</t>
  </si>
  <si>
    <t>NICOLASA VELAZQUEZ TORRES</t>
  </si>
  <si>
    <t>127320013025787848</t>
  </si>
  <si>
    <t>014164353</t>
  </si>
  <si>
    <t>JUSTINA VIAYRA GUTIERREZ</t>
  </si>
  <si>
    <t>127320013047786474</t>
  </si>
  <si>
    <t>014164354</t>
  </si>
  <si>
    <t>MARIA SOLEDAD VICTORIO RODRIGUEZ</t>
  </si>
  <si>
    <t>137320101649848803</t>
  </si>
  <si>
    <t>014164355</t>
  </si>
  <si>
    <t>MA CONSUELO VICTORIO RODRIGUEZ</t>
  </si>
  <si>
    <t>137320101449340543</t>
  </si>
  <si>
    <t>014164356</t>
  </si>
  <si>
    <t>MARTHA VIAYRA RAMIREZ</t>
  </si>
  <si>
    <t>127320013020819038</t>
  </si>
  <si>
    <t>014164357</t>
  </si>
  <si>
    <t>IRMA PATRICIA VIDRIO MEDINA</t>
  </si>
  <si>
    <t>137320104945606377</t>
  </si>
  <si>
    <t>014164358</t>
  </si>
  <si>
    <t>JULIA PATRICIA VILLAGRANA RODRIGUEZ</t>
  </si>
  <si>
    <t>127320013344241463</t>
  </si>
  <si>
    <t>014164359</t>
  </si>
  <si>
    <t>JUANA VILLAGRANA HERNANDEZ</t>
  </si>
  <si>
    <t>127320013037294426</t>
  </si>
  <si>
    <t>014164360</t>
  </si>
  <si>
    <t>FRANCISCO VILLA VENEGAS</t>
  </si>
  <si>
    <t>137320104959216766</t>
  </si>
  <si>
    <t>014164361</t>
  </si>
  <si>
    <t>MARGARITA VILLANUEVA VILLEGAS</t>
  </si>
  <si>
    <t>127320013479174955</t>
  </si>
  <si>
    <t>014164362</t>
  </si>
  <si>
    <t>LAURA CECILIA ZAMBRANO PEREZ</t>
  </si>
  <si>
    <t>002320903190839199</t>
  </si>
  <si>
    <t>014164363</t>
  </si>
  <si>
    <t>NICOLASA WARIO XXX</t>
  </si>
  <si>
    <t>127320013455729395</t>
  </si>
  <si>
    <t>014164364</t>
  </si>
  <si>
    <t>MARIA DE JESUS ZAMORA MACEDO</t>
  </si>
  <si>
    <t>137320103510112682</t>
  </si>
  <si>
    <t>014164365</t>
  </si>
  <si>
    <t>VICENTE ZARAGOZA TORRES</t>
  </si>
  <si>
    <t>002320701957822004</t>
  </si>
  <si>
    <t>014164366</t>
  </si>
  <si>
    <t>LUZ ELENA ZAVALA BARAJAS</t>
  </si>
  <si>
    <t>127320013020737178</t>
  </si>
  <si>
    <t>0000000000000000000000000000000000000000000000014:23:58</t>
  </si>
  <si>
    <t>014164367</t>
  </si>
  <si>
    <t>EFRAIN ZAVALA CANO</t>
  </si>
  <si>
    <t>127320013015062366</t>
  </si>
  <si>
    <t>014164368</t>
  </si>
  <si>
    <t>MARIA DEL CARMEN ZEPEDA SALINAS</t>
  </si>
  <si>
    <t>002320905075589164</t>
  </si>
  <si>
    <t>014164369</t>
  </si>
  <si>
    <t>VICTOR MANUEL ZEPEDA GARCIA</t>
  </si>
  <si>
    <t>002320903494494971</t>
  </si>
  <si>
    <t>014164370</t>
  </si>
  <si>
    <t>CATALINA ZEPEDA SOLIS</t>
  </si>
  <si>
    <t>137320104945332227</t>
  </si>
  <si>
    <t>012225345</t>
  </si>
  <si>
    <t>FELICITAS LIMON ROSALES</t>
  </si>
  <si>
    <t>127320013457570021</t>
  </si>
  <si>
    <t>0000000000000000000000000000000000000000000000012:25:49</t>
  </si>
  <si>
    <t>012225346</t>
  </si>
  <si>
    <t>ESPERANZA LIMON GARCIA</t>
  </si>
  <si>
    <t>127320013025343703</t>
  </si>
  <si>
    <t>012225347</t>
  </si>
  <si>
    <t>RICARDO FLORENTINO LOMELI OCHOA</t>
  </si>
  <si>
    <t>002320903670426048</t>
  </si>
  <si>
    <t>0000000000000000000000000000000000000000000000012:25:25</t>
  </si>
  <si>
    <t>012225348</t>
  </si>
  <si>
    <t>CANDELARIO LOPEZ GARCIA</t>
  </si>
  <si>
    <t>127320013038754839</t>
  </si>
  <si>
    <t>012225349</t>
  </si>
  <si>
    <t>BERTHA LOPEZ GONZALEZ</t>
  </si>
  <si>
    <t>072320012566922124</t>
  </si>
  <si>
    <t>0000000000000000000000000000000000000000000000012:25:37</t>
  </si>
  <si>
    <t>012225350</t>
  </si>
  <si>
    <t>ANA MARIA LOPEZ MALDONADO</t>
  </si>
  <si>
    <t>127320013721057021</t>
  </si>
  <si>
    <t>012225351</t>
  </si>
  <si>
    <t>LINA GRACIELA LOMELI OCHOA</t>
  </si>
  <si>
    <t>137320104944881384</t>
  </si>
  <si>
    <t>0000000000000000000000000000000000000000000000012:26:18</t>
  </si>
  <si>
    <t>012225352</t>
  </si>
  <si>
    <t>MA ESTELA LOPEZ ROMERO</t>
  </si>
  <si>
    <t>072320012517075318</t>
  </si>
  <si>
    <t>012225353</t>
  </si>
  <si>
    <t>IRENE LOPEZ LOPEZ</t>
  </si>
  <si>
    <t>127320013020287505</t>
  </si>
  <si>
    <t>012225354</t>
  </si>
  <si>
    <t>MARIA LOPEZ HERNANDEZ</t>
  </si>
  <si>
    <t>137320103582936760</t>
  </si>
  <si>
    <t>012225355</t>
  </si>
  <si>
    <t>FELICITAS LOPEZ MEJIA</t>
  </si>
  <si>
    <t>137320101368592809</t>
  </si>
  <si>
    <t>012225356</t>
  </si>
  <si>
    <t>LUZ PATRICIA LOPEZ RUVALCABA</t>
  </si>
  <si>
    <t>127320013170933301</t>
  </si>
  <si>
    <t>012225357</t>
  </si>
  <si>
    <t>MARIA DEL ROSARIO LOPEZ IZAGUIRRE</t>
  </si>
  <si>
    <t>137320104945467150</t>
  </si>
  <si>
    <t>012225358</t>
  </si>
  <si>
    <t>MARGARITA LOPEZ MANDUJANO</t>
  </si>
  <si>
    <t>137320105012609031</t>
  </si>
  <si>
    <t>012225359</t>
  </si>
  <si>
    <t>YOLANDA LOPEZ LOPEZ</t>
  </si>
  <si>
    <t>137320104947341041</t>
  </si>
  <si>
    <t>012225360</t>
  </si>
  <si>
    <t>MA ROSARIO LOPEZ DIAZ</t>
  </si>
  <si>
    <t>127320013023518161</t>
  </si>
  <si>
    <t>012225361</t>
  </si>
  <si>
    <t>JOSE REYES LOPEZ HERNANDEZ</t>
  </si>
  <si>
    <t>127320013985887833</t>
  </si>
  <si>
    <t>012225362</t>
  </si>
  <si>
    <t>MERCEDES MACIAS OLVERA</t>
  </si>
  <si>
    <t>137320101889710115</t>
  </si>
  <si>
    <t>012225363</t>
  </si>
  <si>
    <t>MARIA DE LA LUZ MACIAS HERNANDEZ</t>
  </si>
  <si>
    <t>127320013026106635</t>
  </si>
  <si>
    <t>012225364</t>
  </si>
  <si>
    <t>BERTHA ALICIA MACIAS MALDONADO</t>
  </si>
  <si>
    <t>127320013858133504</t>
  </si>
  <si>
    <t>012225365</t>
  </si>
  <si>
    <t>OLIVIA LUPERCIO TORRES</t>
  </si>
  <si>
    <t>137320104945190841</t>
  </si>
  <si>
    <t>012225366</t>
  </si>
  <si>
    <t>GUILLERMINA MAGANA GUTIERREZ</t>
  </si>
  <si>
    <t>127320013026341995</t>
  </si>
  <si>
    <t>012225367</t>
  </si>
  <si>
    <t>MARIA ELENA MADRID OCAMPO</t>
  </si>
  <si>
    <t>002375904904405255</t>
  </si>
  <si>
    <t>012225368</t>
  </si>
  <si>
    <t>ALMA ROSA MACIEL MEZA</t>
  </si>
  <si>
    <t>002320905019355642</t>
  </si>
  <si>
    <t>012225369</t>
  </si>
  <si>
    <t>ANGELA MARTINEZ ALEJO</t>
  </si>
  <si>
    <t>137320104945017542</t>
  </si>
  <si>
    <t>012225370</t>
  </si>
  <si>
    <t>ANGEL MARTINEZ LUCAS</t>
  </si>
  <si>
    <t>002320902727069980</t>
  </si>
  <si>
    <t>012225371</t>
  </si>
  <si>
    <t>BERTHA MARISCAL DE ALBA</t>
  </si>
  <si>
    <t>127320013031763212</t>
  </si>
  <si>
    <t>012225372</t>
  </si>
  <si>
    <t>BERTHA ALICIA MARCHAN JIMENEZ</t>
  </si>
  <si>
    <t>137320103673263151</t>
  </si>
  <si>
    <t>012225373</t>
  </si>
  <si>
    <t>AURORA MARTINEZ RUBIO</t>
  </si>
  <si>
    <t>127320013881131515</t>
  </si>
  <si>
    <t>012225374</t>
  </si>
  <si>
    <t>ELENA MARTINEZ VILLALOBOS</t>
  </si>
  <si>
    <t>002320904884387422</t>
  </si>
  <si>
    <t>012225375</t>
  </si>
  <si>
    <t>JOSE EDUARDO MARTINEZ MARTIN DEL CAMPO</t>
  </si>
  <si>
    <t>127320013019806654</t>
  </si>
  <si>
    <t>012225376</t>
  </si>
  <si>
    <t>DAVID MARTINEZ AVALOS</t>
  </si>
  <si>
    <t>127320001638709021</t>
  </si>
  <si>
    <t>012225377</t>
  </si>
  <si>
    <t>J ISABEL MARTINEZ MIRELES</t>
  </si>
  <si>
    <t>127320013081688525</t>
  </si>
  <si>
    <t>012225378</t>
  </si>
  <si>
    <t>JOSE LUIS MARTINEZ SANCHEZ</t>
  </si>
  <si>
    <t>002320701886366068</t>
  </si>
  <si>
    <t>012225379</t>
  </si>
  <si>
    <t>MARIA DE LOURDES MARTINEZ SUAREZ</t>
  </si>
  <si>
    <t>127320013024983737</t>
  </si>
  <si>
    <t>012225380</t>
  </si>
  <si>
    <t>MIGUEL ANGEL MARTINEZ FLORES</t>
  </si>
  <si>
    <t>127320013067056388</t>
  </si>
  <si>
    <t>012225381</t>
  </si>
  <si>
    <t>PETRA MARTINEZ DOMINGO</t>
  </si>
  <si>
    <t>127320013455445941</t>
  </si>
  <si>
    <t>012225382</t>
  </si>
  <si>
    <t>MA SANTOS MARTINEZ LOPEZ</t>
  </si>
  <si>
    <t>072320006399642700</t>
  </si>
  <si>
    <t>012225383</t>
  </si>
  <si>
    <t>SOFIA MARTINEZ RODRIGUEZ</t>
  </si>
  <si>
    <t>127320013967192339</t>
  </si>
  <si>
    <t>012225384</t>
  </si>
  <si>
    <t>TERESA DE JESUS MARTINEZ RUIZ</t>
  </si>
  <si>
    <t>127320013455459513</t>
  </si>
  <si>
    <t>012225385</t>
  </si>
  <si>
    <t>MA DE LOURDES MARTIN REYES</t>
  </si>
  <si>
    <t>137320104949385322</t>
  </si>
  <si>
    <t>012225386</t>
  </si>
  <si>
    <t>JUAN JOSE MARTINEZ PONCE</t>
  </si>
  <si>
    <t>137320104964394288</t>
  </si>
  <si>
    <t>012225387</t>
  </si>
  <si>
    <t>DIEGO MEDINA MARQUEZ</t>
  </si>
  <si>
    <t>127320013457861031</t>
  </si>
  <si>
    <t>012225388</t>
  </si>
  <si>
    <t>MARIA ELENA MEDINA ECHEVERRIA</t>
  </si>
  <si>
    <t>127320013026102545</t>
  </si>
  <si>
    <t>012225389</t>
  </si>
  <si>
    <t>MARICELA MEJIA RODRIGUEZ</t>
  </si>
  <si>
    <t>127320013455571093</t>
  </si>
  <si>
    <t>012225390</t>
  </si>
  <si>
    <t>MA DEL REFUGIO MEJIA VILLALOBOS</t>
  </si>
  <si>
    <t>127320013455490954</t>
  </si>
  <si>
    <t>012225391</t>
  </si>
  <si>
    <t>MARTHA EDUWIGES MENDEZ CAMARENA</t>
  </si>
  <si>
    <t>127320013025382201</t>
  </si>
  <si>
    <t>012225392</t>
  </si>
  <si>
    <t>FRANCISCA MENDEZ ESQUIVEL</t>
  </si>
  <si>
    <t>137320104296228200</t>
  </si>
  <si>
    <t>012225393</t>
  </si>
  <si>
    <t>ELVIA MEZA ESTRADA</t>
  </si>
  <si>
    <t>002320701402156335</t>
  </si>
  <si>
    <t>012225394</t>
  </si>
  <si>
    <t>ARMANDO MEZA MARTINEZ</t>
  </si>
  <si>
    <t>127320013455585377</t>
  </si>
  <si>
    <t>012225395</t>
  </si>
  <si>
    <t>RODRIGO MEXICANO RODRIGUEZ</t>
  </si>
  <si>
    <t>127320013532305878</t>
  </si>
  <si>
    <t>012225396</t>
  </si>
  <si>
    <t>GUADALUPE MERIN CAMPOS</t>
  </si>
  <si>
    <t>127320001546747777</t>
  </si>
  <si>
    <t>012225397</t>
  </si>
  <si>
    <t>LUCIA MENDOZA ROSAS</t>
  </si>
  <si>
    <t>127320013455704860</t>
  </si>
  <si>
    <t>012225398</t>
  </si>
  <si>
    <t>HORACIO MELENDEZ RIVERA</t>
  </si>
  <si>
    <t>072320011676199592</t>
  </si>
  <si>
    <t>012225399</t>
  </si>
  <si>
    <t>AURELIANA MOJARRO GUZMAN</t>
  </si>
  <si>
    <t>127320013022725942</t>
  </si>
  <si>
    <t>012225400</t>
  </si>
  <si>
    <t>LUZ MARIA MONTES TORRES</t>
  </si>
  <si>
    <t>127320013042697542</t>
  </si>
  <si>
    <t>012225401</t>
  </si>
  <si>
    <t>MARIA MONTES SANCHEZ</t>
  </si>
  <si>
    <t>127320013027334370</t>
  </si>
  <si>
    <t>012225402</t>
  </si>
  <si>
    <t>J CRUZ MONTIEL VELASQUEZ</t>
  </si>
  <si>
    <t>127320013059480302</t>
  </si>
  <si>
    <t>012225403</t>
  </si>
  <si>
    <t>SYLVIA ALICIA MORALES PERALTA</t>
  </si>
  <si>
    <t>127320013027913568</t>
  </si>
  <si>
    <t>012225404</t>
  </si>
  <si>
    <t>RAFAEL MORALES CRESPO</t>
  </si>
  <si>
    <t>127320013036349194</t>
  </si>
  <si>
    <t>012225405</t>
  </si>
  <si>
    <t>ERNESTINA MORALES BECERRA</t>
  </si>
  <si>
    <t>127320013019850875</t>
  </si>
  <si>
    <t>0000000000000000000000000000000000000000000000012:25:50</t>
  </si>
  <si>
    <t>012225406</t>
  </si>
  <si>
    <t>MARIA ELENA MUNOZ MARTINEZ</t>
  </si>
  <si>
    <t>127320013744632863</t>
  </si>
  <si>
    <t>012225407</t>
  </si>
  <si>
    <t>MARIA ELENA MOTA CAMACHO</t>
  </si>
  <si>
    <t>127320013068752186</t>
  </si>
  <si>
    <t>012225408</t>
  </si>
  <si>
    <t>CONSUELO MOTA GARCIA</t>
  </si>
  <si>
    <t>072580008577589834</t>
  </si>
  <si>
    <t>012225409</t>
  </si>
  <si>
    <t>RAFAEL MOSQUEDA CEBALLOS</t>
  </si>
  <si>
    <t>127320013090847425</t>
  </si>
  <si>
    <t>012225410</t>
  </si>
  <si>
    <t>HILDA MORENO BUENO</t>
  </si>
  <si>
    <t>137320102290477907</t>
  </si>
  <si>
    <t>0000000000000000000000000000000000000000000000012:26:19</t>
  </si>
  <si>
    <t>012225411</t>
  </si>
  <si>
    <t>OFELIA MURILLO DOMINGUEZ</t>
  </si>
  <si>
    <t>127320013455299980</t>
  </si>
  <si>
    <t>012225412</t>
  </si>
  <si>
    <t>ALICIA NAVARRO GUERRERO</t>
  </si>
  <si>
    <t>127320013023563271</t>
  </si>
  <si>
    <t>012225413</t>
  </si>
  <si>
    <t>MARIA FRANCISCA NAVARRO MARTINEZ</t>
  </si>
  <si>
    <t>127320013035966594</t>
  </si>
  <si>
    <t>012225414</t>
  </si>
  <si>
    <t>SILVIANA NAVA GONZALEZ</t>
  </si>
  <si>
    <t>002320904666477712</t>
  </si>
  <si>
    <t>012225415</t>
  </si>
  <si>
    <t>ABUNDIA NUNEZ CHAVEZ</t>
  </si>
  <si>
    <t>127320013322547516</t>
  </si>
  <si>
    <t>012225416</t>
  </si>
  <si>
    <t>ALMA DINA NUNEZ PENA</t>
  </si>
  <si>
    <t>137320104949154867</t>
  </si>
  <si>
    <t>012225417</t>
  </si>
  <si>
    <t>JOSE MANUEL NUNEZ SANCHEZ</t>
  </si>
  <si>
    <t>137320102810943303</t>
  </si>
  <si>
    <t>012225418</t>
  </si>
  <si>
    <t>MARIA CONCEPCION NUNEZ VILLANUEVA</t>
  </si>
  <si>
    <t>127320013028385098</t>
  </si>
  <si>
    <t>012225419</t>
  </si>
  <si>
    <t>GLORIA OCHOA GARCIA</t>
  </si>
  <si>
    <t>137320104948394534</t>
  </si>
  <si>
    <t>012225420</t>
  </si>
  <si>
    <t>ALFREDO OCHOA FRANCO</t>
  </si>
  <si>
    <t>127320013028502606</t>
  </si>
  <si>
    <t>012225421</t>
  </si>
  <si>
    <t>FRANCISCO OJEDA  ALONZO</t>
  </si>
  <si>
    <t>137320104945407178</t>
  </si>
  <si>
    <t>012225422</t>
  </si>
  <si>
    <t>SALVADOR OCHOA LOPEZ</t>
  </si>
  <si>
    <t>ABR MAY Y AGO SEP</t>
  </si>
  <si>
    <t>127320013061762762</t>
  </si>
  <si>
    <t>012225423</t>
  </si>
  <si>
    <t>MARIA BEATRIZ OROZCO CORTES</t>
  </si>
  <si>
    <t>127320013020140367</t>
  </si>
  <si>
    <t>012225424</t>
  </si>
  <si>
    <t>MARIA DEL CARMEN OROZCO QUINONEZ</t>
  </si>
  <si>
    <t>127320013019305948</t>
  </si>
  <si>
    <t>012225425</t>
  </si>
  <si>
    <t>MARIA REYNA ORTEGA SANDOVAL</t>
  </si>
  <si>
    <t>030320900007583749</t>
  </si>
  <si>
    <t>0000000000000000000000000000000000000000000000012:25:29</t>
  </si>
  <si>
    <t>012225426</t>
  </si>
  <si>
    <t>EDUARDO ORTEGA VILLA</t>
  </si>
  <si>
    <t>021320064031549112</t>
  </si>
  <si>
    <t>0000000000000000000000000000000000000000000000012:25:28</t>
  </si>
  <si>
    <t>012225427</t>
  </si>
  <si>
    <t>ROSA ELISA OROZCO GARCIA</t>
  </si>
  <si>
    <t>127320017478496177</t>
  </si>
  <si>
    <t>012225428</t>
  </si>
  <si>
    <t>MIGUEL ANGEL ORTEGA AZPEITIA</t>
  </si>
  <si>
    <t>002320905039454947</t>
  </si>
  <si>
    <t>012225429</t>
  </si>
  <si>
    <t>SILVESTRE ORTIZ ROBLES</t>
  </si>
  <si>
    <t>137320104817701795</t>
  </si>
  <si>
    <t>012225430</t>
  </si>
  <si>
    <t>ROSA MARIA ORTIZ BENITES</t>
  </si>
  <si>
    <t>127320013852593315</t>
  </si>
  <si>
    <t>012225431</t>
  </si>
  <si>
    <t>MARIA MERCEDES ORTIZ BARRAZA</t>
  </si>
  <si>
    <t>137320104945536065</t>
  </si>
  <si>
    <t>012225432</t>
  </si>
  <si>
    <t>MA TEREZA ORTIZ XXX</t>
  </si>
  <si>
    <t>127320013061270160</t>
  </si>
  <si>
    <t>012225433</t>
  </si>
  <si>
    <t>JOVITA ORTIZ AMAYA</t>
  </si>
  <si>
    <t>137320101232720435</t>
  </si>
  <si>
    <t>012225434</t>
  </si>
  <si>
    <t>JOSE DE JESUS ORTIZ TORRES</t>
  </si>
  <si>
    <t>127320013023857042</t>
  </si>
  <si>
    <t>012225435</t>
  </si>
  <si>
    <t>MARTHA ALICIA PADILLA XXX</t>
  </si>
  <si>
    <t>127320013762299327</t>
  </si>
  <si>
    <t>012225436</t>
  </si>
  <si>
    <t>MA ISABEL PADILLA PLASENCIA</t>
  </si>
  <si>
    <t>127320013012459561</t>
  </si>
  <si>
    <t>012225437</t>
  </si>
  <si>
    <t>ROSA ORTIZ XXX</t>
  </si>
  <si>
    <t>127320013455781702</t>
  </si>
  <si>
    <t>012225438</t>
  </si>
  <si>
    <t>CLOTILDE PAEZ GARCIA</t>
  </si>
  <si>
    <t>127320013028595655</t>
  </si>
  <si>
    <t>012225439</t>
  </si>
  <si>
    <t>ROSA PAREDES REYES</t>
  </si>
  <si>
    <t>002320902913103618</t>
  </si>
  <si>
    <t>012225440</t>
  </si>
  <si>
    <t>GLORIA PARADA AVILES</t>
  </si>
  <si>
    <t>127320013455868557</t>
  </si>
  <si>
    <t>012225441</t>
  </si>
  <si>
    <t>MARIA REYNA PALACIOS DELGADO</t>
  </si>
  <si>
    <t>127320013455470783</t>
  </si>
  <si>
    <t>012225442</t>
  </si>
  <si>
    <t>MA GUADALUPE PALACIO ROBLES</t>
  </si>
  <si>
    <t>002375904914754899</t>
  </si>
  <si>
    <t>012225443</t>
  </si>
  <si>
    <t>JAVIER PARRA MARMOLEJO</t>
  </si>
  <si>
    <t>127320013843377867</t>
  </si>
  <si>
    <t>012225444</t>
  </si>
  <si>
    <t>ADELA PEREZ OCHOA</t>
  </si>
  <si>
    <t>127320013043109819</t>
  </si>
  <si>
    <t>012225445</t>
  </si>
  <si>
    <t>MARIA GUADALUPE PEREZ DIAZ</t>
  </si>
  <si>
    <t>127320013024812798</t>
  </si>
  <si>
    <t>012225446</t>
  </si>
  <si>
    <t>SOCORRO PEREZ ALCALA</t>
  </si>
  <si>
    <t>137320102992985535</t>
  </si>
  <si>
    <t>012225447</t>
  </si>
  <si>
    <t>MA SILVIA PEREZ CASTILLO</t>
  </si>
  <si>
    <t>127320013455538078</t>
  </si>
  <si>
    <t>012225448</t>
  </si>
  <si>
    <t>LUZ MARIA FELIX PEREZ RIVERA</t>
  </si>
  <si>
    <t>127320013006181117</t>
  </si>
  <si>
    <t>012225449</t>
  </si>
  <si>
    <t>MARIA LUISA PEREZ SALVADOR</t>
  </si>
  <si>
    <t>127320013055369663</t>
  </si>
  <si>
    <t>012225450</t>
  </si>
  <si>
    <t>HERMELINDA PEREZ VILLA</t>
  </si>
  <si>
    <t>127320013053598766</t>
  </si>
  <si>
    <t>012225451</t>
  </si>
  <si>
    <t>MARIA JUANA PICHARDO GARCIA</t>
  </si>
  <si>
    <t>002320904940706413</t>
  </si>
  <si>
    <t>012225452</t>
  </si>
  <si>
    <t>MARICELA PLASCENCIA REYES</t>
  </si>
  <si>
    <t>127320013009783525</t>
  </si>
  <si>
    <t>012225453</t>
  </si>
  <si>
    <t>PATRICIA PIZANO RIOS</t>
  </si>
  <si>
    <t>127320013041942382</t>
  </si>
  <si>
    <t>012225454</t>
  </si>
  <si>
    <t>MARIA ESTHER PINA CHAVEZ</t>
  </si>
  <si>
    <t>127320013467384634</t>
  </si>
  <si>
    <t>012225455</t>
  </si>
  <si>
    <t>JOSE LUIS PINA LOMELIN</t>
  </si>
  <si>
    <t>127320013834123651</t>
  </si>
  <si>
    <t>012225456</t>
  </si>
  <si>
    <t>MARIA CRISTINA PRECIADO CERVANTES</t>
  </si>
  <si>
    <t>002320902383537762</t>
  </si>
  <si>
    <t>012225457</t>
  </si>
  <si>
    <t>ALICIA PRECIADO MAGANA</t>
  </si>
  <si>
    <t>127320013657273982</t>
  </si>
  <si>
    <t>012225458</t>
  </si>
  <si>
    <t>ARTURO PRADO LOPEZ</t>
  </si>
  <si>
    <t>127320013035560783</t>
  </si>
  <si>
    <t>012225459</t>
  </si>
  <si>
    <t>ROSALINA PLAZA MARTINEZ</t>
  </si>
  <si>
    <t>127320013021035196</t>
  </si>
  <si>
    <t>012225460</t>
  </si>
  <si>
    <t>YOLANDA PLASCENCIA GARCIA</t>
  </si>
  <si>
    <t>002320904924328053</t>
  </si>
  <si>
    <t>012225461</t>
  </si>
  <si>
    <t>MARINA PLASCENCIA GARCIA</t>
  </si>
  <si>
    <t>072320012331171362</t>
  </si>
  <si>
    <t>012225462</t>
  </si>
  <si>
    <t>MARIA DE LOURDES PRECIADO RODRIGUEZ</t>
  </si>
  <si>
    <t>137320104372799802</t>
  </si>
  <si>
    <t>012225463</t>
  </si>
  <si>
    <t>JUANA QUINTERO AGUILAR</t>
  </si>
  <si>
    <t>127320013015452785</t>
  </si>
  <si>
    <t>012225464</t>
  </si>
  <si>
    <t>SUSANA PUENTES AGUAYO</t>
  </si>
  <si>
    <t>127320013586065119</t>
  </si>
  <si>
    <t>012225465</t>
  </si>
  <si>
    <t>ELMA RAMIREZ VELASQUEZ</t>
  </si>
  <si>
    <t>137320104093110113</t>
  </si>
  <si>
    <t>012225466</t>
  </si>
  <si>
    <t>DELMY PRESENTACION RAMIREZ MELGAR</t>
  </si>
  <si>
    <t>127320013006926288</t>
  </si>
  <si>
    <t>012225467</t>
  </si>
  <si>
    <t>GUSTAVO RAMIREZ HERRERA</t>
  </si>
  <si>
    <t>127320013465301774</t>
  </si>
  <si>
    <t>012225468</t>
  </si>
  <si>
    <t>MA GUADALUPE RAMIREZ SANCHEZ</t>
  </si>
  <si>
    <t>002320701830504685</t>
  </si>
  <si>
    <t>012225469</t>
  </si>
  <si>
    <t>GONZALO RAMIREZ MORA</t>
  </si>
  <si>
    <t>127320013943122226</t>
  </si>
  <si>
    <t>012225470</t>
  </si>
  <si>
    <t>JUAN RAMIREZ FONSECA</t>
  </si>
  <si>
    <t>002320904953188921</t>
  </si>
  <si>
    <t>012225471</t>
  </si>
  <si>
    <t>PEDRO RAMIREZ ALEGRIA</t>
  </si>
  <si>
    <t>127320013008843602</t>
  </si>
  <si>
    <t>012225472</t>
  </si>
  <si>
    <t>MICAELA RAMIREZ BALTAZAR</t>
  </si>
  <si>
    <t>127320013535078966</t>
  </si>
  <si>
    <t>012225473</t>
  </si>
  <si>
    <t>MARIA MARTHA RAMIREZ GONZALEZ</t>
  </si>
  <si>
    <t>127320013657696404</t>
  </si>
  <si>
    <t>012225474</t>
  </si>
  <si>
    <t>MA INES RAMIREZ BALTAZAR</t>
  </si>
  <si>
    <t>137320104964883210</t>
  </si>
  <si>
    <t>012225475</t>
  </si>
  <si>
    <t>MARIA LUISA RAMOS LOPEZ</t>
  </si>
  <si>
    <t>127320013665331201</t>
  </si>
  <si>
    <t>012225476</t>
  </si>
  <si>
    <t>MARIA DE LOURDES RAMOS MARISCAL</t>
  </si>
  <si>
    <t>127320013467429997</t>
  </si>
  <si>
    <t>012225477</t>
  </si>
  <si>
    <t>M JUANA RAMOS HESPARZA</t>
  </si>
  <si>
    <t>127320013024783937</t>
  </si>
  <si>
    <t>012225478</t>
  </si>
  <si>
    <t>ANA ROCIO RAMOS ARELLANO</t>
  </si>
  <si>
    <t>127320013455790434</t>
  </si>
  <si>
    <t>012225479</t>
  </si>
  <si>
    <t>MA SIRA RAMIREZ MARTIN</t>
  </si>
  <si>
    <t>127320013020202674</t>
  </si>
  <si>
    <t>012225480</t>
  </si>
  <si>
    <t>JULIA REA MAGDALENO</t>
  </si>
  <si>
    <t>002320904831928779</t>
  </si>
  <si>
    <t>012225481</t>
  </si>
  <si>
    <t>JUANA MERCEDES REA VAZQUEZ</t>
  </si>
  <si>
    <t>127320013465324201</t>
  </si>
  <si>
    <t>012225482</t>
  </si>
  <si>
    <t>DEMECIA RAVELERO DURAN</t>
  </si>
  <si>
    <t>127320013046459498</t>
  </si>
  <si>
    <t>012225483</t>
  </si>
  <si>
    <t>NELLYDA DE GUADALUPE RAMOS ESTRADA</t>
  </si>
  <si>
    <t>127320001557683655</t>
  </si>
  <si>
    <t>012225484</t>
  </si>
  <si>
    <t>ALEJANDRINA RENTERIA ESPERICUETA</t>
  </si>
  <si>
    <t>127320013455824106</t>
  </si>
  <si>
    <t>012225485</t>
  </si>
  <si>
    <t>LETICIA REYNOSO HERRERA</t>
  </si>
  <si>
    <t>127320013022652594</t>
  </si>
  <si>
    <t>012225486</t>
  </si>
  <si>
    <t>GREGORIA REYNOSO PLASCENCIA</t>
  </si>
  <si>
    <t>127320013003568746</t>
  </si>
  <si>
    <t>012225487</t>
  </si>
  <si>
    <t>GUILLERMINA REYES BARRERA</t>
  </si>
  <si>
    <t>127320013023665548</t>
  </si>
  <si>
    <t>012225488</t>
  </si>
  <si>
    <t>MARGARITA REYNOSO FLORES</t>
  </si>
  <si>
    <t>127320013023520942</t>
  </si>
  <si>
    <t>012225489</t>
  </si>
  <si>
    <t>ALMA ROSA RIVERA ORTIZ</t>
  </si>
  <si>
    <t>127320013092206637</t>
  </si>
  <si>
    <t>012225490</t>
  </si>
  <si>
    <t>MARGARITA RIVAS GONZALEZ</t>
  </si>
  <si>
    <t>127320013046069736</t>
  </si>
  <si>
    <t>012225491</t>
  </si>
  <si>
    <t>MARIA EUGENIA RIOS MACHUCA</t>
  </si>
  <si>
    <t>137320104945076635</t>
  </si>
  <si>
    <t>012225492</t>
  </si>
  <si>
    <t>JOSEFINA RICHAUD CONTRERAS</t>
  </si>
  <si>
    <t>127320013019230466</t>
  </si>
  <si>
    <t>012225493</t>
  </si>
  <si>
    <t>FRANCISCO RICHAUD CONTRERAS</t>
  </si>
  <si>
    <t>127320013021024000</t>
  </si>
  <si>
    <t>012225494</t>
  </si>
  <si>
    <t>MA CONSEPCION ROBLES FLORES</t>
  </si>
  <si>
    <t>137320101126124707</t>
  </si>
  <si>
    <t>012225495</t>
  </si>
  <si>
    <t>MA SOLEDAD RIVERA XXX</t>
  </si>
  <si>
    <t>137320100774438493</t>
  </si>
  <si>
    <t>012225496</t>
  </si>
  <si>
    <t>MARIA DE JESUS RIVERA MARES</t>
  </si>
  <si>
    <t>127320013037577062</t>
  </si>
  <si>
    <t>012225497</t>
  </si>
  <si>
    <t>JUAN RIVERA DE LA CRUZ</t>
  </si>
  <si>
    <t>127320013467594217</t>
  </si>
  <si>
    <t>012225498</t>
  </si>
  <si>
    <t>TERESA DE JESUS ROBLES CHAVEZ</t>
  </si>
  <si>
    <t>137320104959063676</t>
  </si>
  <si>
    <t>012225499</t>
  </si>
  <si>
    <t>ALICIA RODRIGUEZ TAVARES</t>
  </si>
  <si>
    <t>127320013896202455</t>
  </si>
  <si>
    <t>012225500</t>
  </si>
  <si>
    <t>AIDA ARACELI RODRIGUEZ LOPEZ</t>
  </si>
  <si>
    <t>137320103566156689</t>
  </si>
  <si>
    <t>012225501</t>
  </si>
  <si>
    <t>AURELIA RODRIGUEZ VELAZQUEZ</t>
  </si>
  <si>
    <t>137320100066170809</t>
  </si>
  <si>
    <t>012225502</t>
  </si>
  <si>
    <t>EULOGIA RODARTE LOPEZ</t>
  </si>
  <si>
    <t>002320903426395682</t>
  </si>
  <si>
    <t>012225503</t>
  </si>
  <si>
    <t>MARIA DE LOS DOLORES ROCHA OLMOS</t>
  </si>
  <si>
    <t>127320013020854242</t>
  </si>
  <si>
    <t>012225504</t>
  </si>
  <si>
    <t>JUANA RODRIGUEZ VALADEZ</t>
  </si>
  <si>
    <t>127320013098230953</t>
  </si>
  <si>
    <t>012225505</t>
  </si>
  <si>
    <t>JORGE ALBERTO RODRIGUEZ LOPEZ</t>
  </si>
  <si>
    <t>127320013456035965</t>
  </si>
  <si>
    <t>012225506</t>
  </si>
  <si>
    <t>FILOMENA RODRIGUEZ GONZALEZ</t>
  </si>
  <si>
    <t>127320001597075841</t>
  </si>
  <si>
    <t>012225507</t>
  </si>
  <si>
    <t>MARIA DE LA LUZ RODRIGUEZ DIAZ</t>
  </si>
  <si>
    <t>127320013026103816</t>
  </si>
  <si>
    <t>012225508</t>
  </si>
  <si>
    <t>RODRIGO RODRIGUEZ MEJIA</t>
  </si>
  <si>
    <t>002320904556391144</t>
  </si>
  <si>
    <t>012225509</t>
  </si>
  <si>
    <t>MARICELA RODRIGUEZ VALDES</t>
  </si>
  <si>
    <t>127320013031496725</t>
  </si>
  <si>
    <t>012225510</t>
  </si>
  <si>
    <t>SABINA RODRIGUEZ FLORES</t>
  </si>
  <si>
    <t>127320001591481677</t>
  </si>
  <si>
    <t>012225511</t>
  </si>
  <si>
    <t>ANA MARIA ROMERO HURTADO</t>
  </si>
  <si>
    <t>127320013023917474</t>
  </si>
  <si>
    <t>012225512</t>
  </si>
  <si>
    <t>JUANA ROJERO BELTRAN</t>
  </si>
  <si>
    <t>127320013628503937</t>
  </si>
  <si>
    <t>012225513</t>
  </si>
  <si>
    <t>MARIA SANDRA RODRIGUEZ LOPEZ</t>
  </si>
  <si>
    <t>127320013035818749</t>
  </si>
  <si>
    <t>012225514</t>
  </si>
  <si>
    <t>ROSA DE LOURDES ROSAS SALCIDO</t>
  </si>
  <si>
    <t>137320100940018760</t>
  </si>
  <si>
    <t>012225515</t>
  </si>
  <si>
    <t>JUANA ROSALES MARTINEZ</t>
  </si>
  <si>
    <t>127320013455645411</t>
  </si>
  <si>
    <t>012225516</t>
  </si>
  <si>
    <t>SEBASTIAN ROMO CASTILLO</t>
  </si>
  <si>
    <t>137320104947238468</t>
  </si>
  <si>
    <t>012225517</t>
  </si>
  <si>
    <t>TERESA RUIZ TELLO</t>
  </si>
  <si>
    <t>014320605837316630</t>
  </si>
  <si>
    <t>012225518</t>
  </si>
  <si>
    <t>LUISA REYNA RUIZ CASTANEDA</t>
  </si>
  <si>
    <t>127320013000629280</t>
  </si>
  <si>
    <t>012225519</t>
  </si>
  <si>
    <t>ALEJANDRA MARGARITA  RUIZ GUTIERREZ</t>
  </si>
  <si>
    <t>127320013014490858</t>
  </si>
  <si>
    <t>012225520</t>
  </si>
  <si>
    <t>MA TERESA RUVALCABA RUIZ</t>
  </si>
  <si>
    <t>137320104221777580</t>
  </si>
  <si>
    <t>012225521</t>
  </si>
  <si>
    <t>FRANCISCO RUVALCABA CRUZ</t>
  </si>
  <si>
    <t>127320013036066215</t>
  </si>
  <si>
    <t>012225522</t>
  </si>
  <si>
    <t>VENUSTIANA RUIZ SILVA</t>
  </si>
  <si>
    <t>127320013026124798</t>
  </si>
  <si>
    <t>012225523</t>
  </si>
  <si>
    <t>JAVIER SALOMON GAITAN</t>
  </si>
  <si>
    <t>002320903443693121</t>
  </si>
  <si>
    <t>012225524</t>
  </si>
  <si>
    <t>JOSEFINA SALAS GONZALEZ</t>
  </si>
  <si>
    <t>127320013455403297</t>
  </si>
  <si>
    <t>012225525</t>
  </si>
  <si>
    <t>ANGELA SALAS CERDA</t>
  </si>
  <si>
    <t>137320104947378043</t>
  </si>
  <si>
    <t>012225526</t>
  </si>
  <si>
    <t>MARIA YOLANDA SAHAGUN MORALES</t>
  </si>
  <si>
    <t>127320013025005944</t>
  </si>
  <si>
    <t>012225527</t>
  </si>
  <si>
    <t>MARIA TERESA SAHAGUN ALCALA</t>
  </si>
  <si>
    <t>044320010078857335</t>
  </si>
  <si>
    <t>0000000000000000000000000000000000000000000000012:25:30</t>
  </si>
  <si>
    <t>012225528</t>
  </si>
  <si>
    <t>MA GUADALUPE SANCHEZ REYNOSO</t>
  </si>
  <si>
    <t>127320013019639083</t>
  </si>
  <si>
    <t>012225529</t>
  </si>
  <si>
    <t>MA CONSUELO SANCHEZ OSEGUERA</t>
  </si>
  <si>
    <t>137320101002921956</t>
  </si>
  <si>
    <t>012225530</t>
  </si>
  <si>
    <t>J JESUS SANCHEZ DIAZ</t>
  </si>
  <si>
    <t>127320013026902978</t>
  </si>
  <si>
    <t>012225531</t>
  </si>
  <si>
    <t>MA DE LOURDES SANCHEZ SANCHEZ</t>
  </si>
  <si>
    <t>127320013463002143</t>
  </si>
  <si>
    <t>012225532</t>
  </si>
  <si>
    <t>SERGIO SANCHEZ SARAGOZA</t>
  </si>
  <si>
    <t>127320013050736097</t>
  </si>
  <si>
    <t>012225533</t>
  </si>
  <si>
    <t>MANUEL SANCHEZ ELIZONDO</t>
  </si>
  <si>
    <t>127320013024595976</t>
  </si>
  <si>
    <t>012225534</t>
  </si>
  <si>
    <t>JOSE DE JESUS SANCHEZ MANZO</t>
  </si>
  <si>
    <t>002320701955052740</t>
  </si>
  <si>
    <t>012225535</t>
  </si>
  <si>
    <t>EFREN SANDOVAL JIMENEZ</t>
  </si>
  <si>
    <t>127320001515531396</t>
  </si>
  <si>
    <t>012225536</t>
  </si>
  <si>
    <t>MARIA VIRGINIA SANCHEZ XXX</t>
  </si>
  <si>
    <t>127320013455768262</t>
  </si>
  <si>
    <t>012225537</t>
  </si>
  <si>
    <t>MARIA TRINIDAD SANCHEZ ORTIZ</t>
  </si>
  <si>
    <t>127320013290309145</t>
  </si>
  <si>
    <t>012225538</t>
  </si>
  <si>
    <t>MARIA TERESA SANCHEZ PEREZ</t>
  </si>
  <si>
    <t>127320013029481276</t>
  </si>
  <si>
    <t>012225539</t>
  </si>
  <si>
    <t>HECTOR JAVIER SANTANA GUTIERREZ</t>
  </si>
  <si>
    <t>127320013449639297</t>
  </si>
  <si>
    <t>012225540</t>
  </si>
  <si>
    <t>MA DE JESUS SANTACRUZ MORENO</t>
  </si>
  <si>
    <t>072320005330312168</t>
  </si>
  <si>
    <t>012225541</t>
  </si>
  <si>
    <t>TERESA SANDOVAL FLORES</t>
  </si>
  <si>
    <t>072320012488531570</t>
  </si>
  <si>
    <t>012225542</t>
  </si>
  <si>
    <t>MA REFUGIO SANDOVAL MORA</t>
  </si>
  <si>
    <t>072320012724772776</t>
  </si>
  <si>
    <t>012225543</t>
  </si>
  <si>
    <t>GERARDO SANDOVAL TOSCANO</t>
  </si>
  <si>
    <t>002320701753563457</t>
  </si>
  <si>
    <t>012225544</t>
  </si>
  <si>
    <t>JOSEFINA SEPULVEDA ESQUIVIAS</t>
  </si>
  <si>
    <t>127320013633083688</t>
  </si>
  <si>
    <t>012225545</t>
  </si>
  <si>
    <t>SILBIANA SEGURA MEJIA</t>
  </si>
  <si>
    <t>127320013025906166</t>
  </si>
  <si>
    <t>012225546</t>
  </si>
  <si>
    <t>MARIA DE JESUS SEGURA HERNANDEZ</t>
  </si>
  <si>
    <t>137320104482367360</t>
  </si>
  <si>
    <t>012225547</t>
  </si>
  <si>
    <t>ALFONSO SANTIAGO HERNANDEZ</t>
  </si>
  <si>
    <t>127320013028404500</t>
  </si>
  <si>
    <t>012225548</t>
  </si>
  <si>
    <t>ISIDRO SEVILLA VILLA</t>
  </si>
  <si>
    <t>072320004645319954</t>
  </si>
  <si>
    <t>012225549</t>
  </si>
  <si>
    <t>MARIA DEL ROSARIO SERRANO TORRES</t>
  </si>
  <si>
    <t>021320064741945239</t>
  </si>
  <si>
    <t>012225550</t>
  </si>
  <si>
    <t>DELIA SERRANO PANTOJA</t>
  </si>
  <si>
    <t>127320013025602949</t>
  </si>
  <si>
    <t>012225551</t>
  </si>
  <si>
    <t>BERTHA ALICIA SERRANO HERRERA</t>
  </si>
  <si>
    <t>137320101053994000</t>
  </si>
  <si>
    <t>012225552</t>
  </si>
  <si>
    <t>JUANA SOTO ALCOCER</t>
  </si>
  <si>
    <t>127320013747019810</t>
  </si>
  <si>
    <t>012225553</t>
  </si>
  <si>
    <t>MARIA ESTHER SOTELO LOZANO</t>
  </si>
  <si>
    <t>137320104274128607</t>
  </si>
  <si>
    <t>012225554</t>
  </si>
  <si>
    <t>MARIO SOLIS PEÑA</t>
  </si>
  <si>
    <t>127320013758051728</t>
  </si>
  <si>
    <t>012225555</t>
  </si>
  <si>
    <t>JUANA SOLANO FLORES</t>
  </si>
  <si>
    <t>127320013047107419</t>
  </si>
  <si>
    <t>012225556</t>
  </si>
  <si>
    <t>GREGORIA SOLANO GASPAR</t>
  </si>
  <si>
    <t>137320105013756035</t>
  </si>
  <si>
    <t>012225557</t>
  </si>
  <si>
    <t>MA LETICIA TELLO SALINAS</t>
  </si>
  <si>
    <t>127320013022845796</t>
  </si>
  <si>
    <t>012225558</t>
  </si>
  <si>
    <t>GERARDO TELLO CAZARES</t>
  </si>
  <si>
    <t>127320013455611322</t>
  </si>
  <si>
    <t>012225559</t>
  </si>
  <si>
    <t>ROSA TEJEDA TERRIQUEZ</t>
  </si>
  <si>
    <t>127320013026491117</t>
  </si>
  <si>
    <t>012225560</t>
  </si>
  <si>
    <t>GLORIA ABUNDIS BARRIOS</t>
  </si>
  <si>
    <t>137320105037015163</t>
  </si>
  <si>
    <t>012225561</t>
  </si>
  <si>
    <t>JESUS ENRIQUE ACOSTA CISNEROS</t>
  </si>
  <si>
    <t>127320013021111188</t>
  </si>
  <si>
    <t>012225562</t>
  </si>
  <si>
    <t>MA DEL CARMEN AGUILA GUERRERO</t>
  </si>
  <si>
    <t>127320013043372277</t>
  </si>
  <si>
    <t>012225563</t>
  </si>
  <si>
    <t>ANA MARIA AGUILAR MORENO</t>
  </si>
  <si>
    <t>127320013025807799</t>
  </si>
  <si>
    <t>012225564</t>
  </si>
  <si>
    <t>JUAN ERNESTO AGUILAR ROSALES</t>
  </si>
  <si>
    <t>FEB MAR Y AGO SEP</t>
  </si>
  <si>
    <t>127320013460279843</t>
  </si>
  <si>
    <t>012225565</t>
  </si>
  <si>
    <t>GUADALUPE AGUILAR IBARRA</t>
  </si>
  <si>
    <t>021320065938172377</t>
  </si>
  <si>
    <t>012225566</t>
  </si>
  <si>
    <t>LUDIVINA RODRIGUEZ AGUILAR</t>
  </si>
  <si>
    <t>137320104973922395</t>
  </si>
  <si>
    <t>012225567</t>
  </si>
  <si>
    <t>MARIA GUADALUPE AGUILAR MENDOZA</t>
  </si>
  <si>
    <t>137320104948723532</t>
  </si>
  <si>
    <t>012225568</t>
  </si>
  <si>
    <t>MARICELA AGUILAR CALDERON</t>
  </si>
  <si>
    <t>127320014623897304</t>
  </si>
  <si>
    <t>012225569</t>
  </si>
  <si>
    <t>MA DEL SOCORRO AGUILAR AYALA</t>
  </si>
  <si>
    <t>072320012592822670</t>
  </si>
  <si>
    <t>012225570</t>
  </si>
  <si>
    <t>HORACIO AGUIRRE RIZO</t>
  </si>
  <si>
    <t>127320013017345272</t>
  </si>
  <si>
    <t>012225571</t>
  </si>
  <si>
    <t>BEATRIZ ALANIZ HERRERA</t>
  </si>
  <si>
    <t>127320001606912808</t>
  </si>
  <si>
    <t>012225572</t>
  </si>
  <si>
    <t>MARIA ELOISA ALANIZ ROJERO</t>
  </si>
  <si>
    <t>127320013023218610</t>
  </si>
  <si>
    <t>012225573</t>
  </si>
  <si>
    <t>LILIA ALCALA PEREZ</t>
  </si>
  <si>
    <t>127320013044357987</t>
  </si>
  <si>
    <t>012225574</t>
  </si>
  <si>
    <t>ANA JULIA ALCANTAR VIDALES</t>
  </si>
  <si>
    <t>127320013455846582</t>
  </si>
  <si>
    <t>012225575</t>
  </si>
  <si>
    <t>MA SOCORRO ALDRETE LUNA</t>
  </si>
  <si>
    <t>137320101411351421</t>
  </si>
  <si>
    <t>012225576</t>
  </si>
  <si>
    <t>MARTHA ANTONIA ALMARAZ SALCIDO</t>
  </si>
  <si>
    <t>002375701761934900</t>
  </si>
  <si>
    <t>012225577</t>
  </si>
  <si>
    <t>EVA ALMEIDA TORRES</t>
  </si>
  <si>
    <t>127320013576554818</t>
  </si>
  <si>
    <t>012225578</t>
  </si>
  <si>
    <t>GLORIA ALONSO ALVARADO</t>
  </si>
  <si>
    <t>127320001099953966</t>
  </si>
  <si>
    <t>012225579</t>
  </si>
  <si>
    <t>PEDRO ALVARADO CASTELLON</t>
  </si>
  <si>
    <t>127320001147828817</t>
  </si>
  <si>
    <t>0000000000000000000000000000000000000000000000012:25:53</t>
  </si>
  <si>
    <t>012225580</t>
  </si>
  <si>
    <t>MA ERNESTINA ALVAREZ SERRANO</t>
  </si>
  <si>
    <t>127320013022166381</t>
  </si>
  <si>
    <t>012225581</t>
  </si>
  <si>
    <t>FRANCISCO ALVAREZ HERNANDEZ</t>
  </si>
  <si>
    <t>127320013045366197</t>
  </si>
  <si>
    <t>012225582</t>
  </si>
  <si>
    <t>MARIA MAGDALENA ALVAREZ MORA</t>
  </si>
  <si>
    <t>002320701970458316</t>
  </si>
  <si>
    <t>012225583</t>
  </si>
  <si>
    <t>MA TERESA ALVAREZ VILLA</t>
  </si>
  <si>
    <t>127320017545877535</t>
  </si>
  <si>
    <t>012225584</t>
  </si>
  <si>
    <t>RAMON ALVAREZ MACIAS</t>
  </si>
  <si>
    <t>137320104959273055</t>
  </si>
  <si>
    <t>012225585</t>
  </si>
  <si>
    <t>ELIA ANAYA REYES</t>
  </si>
  <si>
    <t>127320013026048175</t>
  </si>
  <si>
    <t>012225586</t>
  </si>
  <si>
    <t>IRASEMA MARIA ANTEMATE JEREZ</t>
  </si>
  <si>
    <t>021320065008350252</t>
  </si>
  <si>
    <t>012225587</t>
  </si>
  <si>
    <t>LUZ MARIA ARANDA PADILLA</t>
  </si>
  <si>
    <t>137320104945962163</t>
  </si>
  <si>
    <t>012225588</t>
  </si>
  <si>
    <t>ZENAIDA ARCINIEGA GARCIA</t>
  </si>
  <si>
    <t>127320013366583659</t>
  </si>
  <si>
    <t>012225589</t>
  </si>
  <si>
    <t>BERTHA ALICIA ARELLANO SOLORZANO</t>
  </si>
  <si>
    <t>ABR A SEP</t>
  </si>
  <si>
    <t>127320013025260666</t>
  </si>
  <si>
    <t>012225590</t>
  </si>
  <si>
    <t>PATRICIA ARELLANO LOPEZ</t>
  </si>
  <si>
    <t>127320001713536614</t>
  </si>
  <si>
    <t>012225591</t>
  </si>
  <si>
    <t>GLORIA MA AREVALO RIVERA</t>
  </si>
  <si>
    <t>127320013026600306</t>
  </si>
  <si>
    <t>012225592</t>
  </si>
  <si>
    <t>BERTHA ARIAS XXX</t>
  </si>
  <si>
    <t>014320250080021198</t>
  </si>
  <si>
    <t>012225593</t>
  </si>
  <si>
    <t>J JESUS ARIAS MARES</t>
  </si>
  <si>
    <t>137320104932945504</t>
  </si>
  <si>
    <t>012225594</t>
  </si>
  <si>
    <t>JUAN ARROYO MARTINEZ</t>
  </si>
  <si>
    <t>127320013455374261</t>
  </si>
  <si>
    <t>012225595</t>
  </si>
  <si>
    <t>DELFINA ARTEAGA LOPEZ</t>
  </si>
  <si>
    <t>002320701161321236</t>
  </si>
  <si>
    <t>012225596</t>
  </si>
  <si>
    <t>SANTOS ARTEAGA GONZALEZ</t>
  </si>
  <si>
    <t>127320001505216074</t>
  </si>
  <si>
    <t>012225597</t>
  </si>
  <si>
    <t>CESARIO AVALOS MORALES</t>
  </si>
  <si>
    <t>137320104944495152</t>
  </si>
  <si>
    <t>012225598</t>
  </si>
  <si>
    <t>MAGDALENA AVILA AVENDANO</t>
  </si>
  <si>
    <t>127320013477452750</t>
  </si>
  <si>
    <t>012225599</t>
  </si>
  <si>
    <t>MARIA DEL ROCIO AVILA ISLAS</t>
  </si>
  <si>
    <t>127320013337205610</t>
  </si>
  <si>
    <t>012225600</t>
  </si>
  <si>
    <t>MA DEL ROSARIO AVILA NIEVES</t>
  </si>
  <si>
    <t>137320100854275343</t>
  </si>
  <si>
    <t>012225601</t>
  </si>
  <si>
    <t>MARIA AYALA GONZALEZ</t>
  </si>
  <si>
    <t>021320065938168909</t>
  </si>
  <si>
    <t>012225602</t>
  </si>
  <si>
    <t>LUZ ARACELI BALCAZAR ROJAS</t>
  </si>
  <si>
    <t>127320013094036562</t>
  </si>
  <si>
    <t>012225603</t>
  </si>
  <si>
    <t>RAMON BALVANEDA PRECIADO</t>
  </si>
  <si>
    <t>002320904290084759</t>
  </si>
  <si>
    <t>012225604</t>
  </si>
  <si>
    <t>DAVID BANDERAS FLORES</t>
  </si>
  <si>
    <t>014320565167054760</t>
  </si>
  <si>
    <t>012225605</t>
  </si>
  <si>
    <t>EDY MARTIN BARAJAS ACOSTA</t>
  </si>
  <si>
    <t>127320013199224143</t>
  </si>
  <si>
    <t>012225606</t>
  </si>
  <si>
    <t>EVANGELINA BARAJAS DIAZ</t>
  </si>
  <si>
    <t>127320013029951463</t>
  </si>
  <si>
    <t>012225607</t>
  </si>
  <si>
    <t>MARIA CONCEPCION BARAJAS BARRON</t>
  </si>
  <si>
    <t>127320013022922716</t>
  </si>
  <si>
    <t>012225608</t>
  </si>
  <si>
    <t>RAFAELA BARAJAS ABUNDIS</t>
  </si>
  <si>
    <t>137320104963723740</t>
  </si>
  <si>
    <t>012225609</t>
  </si>
  <si>
    <t>MARIA ESMERALDA BARBERO ROSALES</t>
  </si>
  <si>
    <t>137320103687947971</t>
  </si>
  <si>
    <t>012225610</t>
  </si>
  <si>
    <t>JUANA BAUTISTA ANTONIO</t>
  </si>
  <si>
    <t>127320013023680277</t>
  </si>
  <si>
    <t>012225611</t>
  </si>
  <si>
    <t>MARGARITA BAUTISTA HERNANDEZ</t>
  </si>
  <si>
    <t>127320013015034132</t>
  </si>
  <si>
    <t>012225612</t>
  </si>
  <si>
    <t>PETRA BAUTISTA SANCHEZ</t>
  </si>
  <si>
    <t>127320013455363272</t>
  </si>
  <si>
    <t>012225613</t>
  </si>
  <si>
    <t>MARIA BECERRA CORTES</t>
  </si>
  <si>
    <t>127320013053185331</t>
  </si>
  <si>
    <t>012225614</t>
  </si>
  <si>
    <t>MARIA GUADALUPE BECERRA MARTINEZ</t>
  </si>
  <si>
    <t>127320013088807286</t>
  </si>
  <si>
    <t>012225615</t>
  </si>
  <si>
    <t>MA GUADALUPE BECERRA MEDINA</t>
  </si>
  <si>
    <t>127320013027090449</t>
  </si>
  <si>
    <t>012225616</t>
  </si>
  <si>
    <t>RAMON BECERRA GUTIERREZ</t>
  </si>
  <si>
    <t>127320013015503197</t>
  </si>
  <si>
    <t>012225617</t>
  </si>
  <si>
    <t>ROSALIA BEDOY MELENDEZ</t>
  </si>
  <si>
    <t>137320104698648420</t>
  </si>
  <si>
    <t>012225618</t>
  </si>
  <si>
    <t>GLORIA BELTRAN DIAZ</t>
  </si>
  <si>
    <t>127320013026999185</t>
  </si>
  <si>
    <t>012225619</t>
  </si>
  <si>
    <t>OSCAR BELTRAN COVARRUBIAS</t>
  </si>
  <si>
    <t>021320064860110877</t>
  </si>
  <si>
    <t>012225620</t>
  </si>
  <si>
    <t>LAURA LIDIA BENAVIDES XXX</t>
  </si>
  <si>
    <t>137320102305636468</t>
  </si>
  <si>
    <t>012225621</t>
  </si>
  <si>
    <t>ANTONIO BENTURA GONZALEZ</t>
  </si>
  <si>
    <t>127320013219531525</t>
  </si>
  <si>
    <t>012225622</t>
  </si>
  <si>
    <t>DOLORES BERNAL VARGAS</t>
  </si>
  <si>
    <t>127320013039776353</t>
  </si>
  <si>
    <t>012225623</t>
  </si>
  <si>
    <t>OFELIA BERNAL OCHOA</t>
  </si>
  <si>
    <t>137320104946110969</t>
  </si>
  <si>
    <t>012225624</t>
  </si>
  <si>
    <t>DANIEL BOBADILLA RAMIREZ</t>
  </si>
  <si>
    <t>127320013042818729</t>
  </si>
  <si>
    <t>012225625</t>
  </si>
  <si>
    <t>MARIA DEL ROSARIO BRISENO HERNANDEZ</t>
  </si>
  <si>
    <t>127320013020603066</t>
  </si>
  <si>
    <t>012225626</t>
  </si>
  <si>
    <t>ERMILA BUENO GODINEZ</t>
  </si>
  <si>
    <t>137320104967897711</t>
  </si>
  <si>
    <t>012225627</t>
  </si>
  <si>
    <t>MARIA SUSANA BUSTOS REYES</t>
  </si>
  <si>
    <t>137320102202182154</t>
  </si>
  <si>
    <t>012225628</t>
  </si>
  <si>
    <t>ALFONSO CABRERA FERNANDEZ</t>
  </si>
  <si>
    <t>072320011671058366</t>
  </si>
  <si>
    <t>012225629</t>
  </si>
  <si>
    <t>JOAQUIN CRUZ CABRERA CARVAJAL</t>
  </si>
  <si>
    <t>137320104507513387</t>
  </si>
  <si>
    <t>012225630</t>
  </si>
  <si>
    <t>JOSEFINA CALAMATEO PADILLA</t>
  </si>
  <si>
    <t>127320013023867029</t>
  </si>
  <si>
    <t>012225631</t>
  </si>
  <si>
    <t>MA LEOVIGILDA CALDERON GARNICA</t>
  </si>
  <si>
    <t>127320013020583623</t>
  </si>
  <si>
    <t>012225632</t>
  </si>
  <si>
    <t>MARIA DEL ROSARIO CALDERON MOTA</t>
  </si>
  <si>
    <t>127320013455298758</t>
  </si>
  <si>
    <t>012225633</t>
  </si>
  <si>
    <t>RUFINA CAMACHO RIVERA</t>
  </si>
  <si>
    <t>127320001588135871</t>
  </si>
  <si>
    <t>012225634</t>
  </si>
  <si>
    <t>SALVADOR CAMACHO RIVERA</t>
  </si>
  <si>
    <t>127320013024054213</t>
  </si>
  <si>
    <t>012225635</t>
  </si>
  <si>
    <t>ESTHER CAMARENA DE ALBA</t>
  </si>
  <si>
    <t>127320013019080438</t>
  </si>
  <si>
    <t>012225636</t>
  </si>
  <si>
    <t>AGUSTIN CAMPOS PEREZ</t>
  </si>
  <si>
    <t>137320104945039863</t>
  </si>
  <si>
    <t>012225637</t>
  </si>
  <si>
    <t>JOSE LUIS CAMPOS CAMARENA</t>
  </si>
  <si>
    <t>127320013055831227</t>
  </si>
  <si>
    <t>012225638</t>
  </si>
  <si>
    <t>SANJUANITA CAMPOS PEREZ</t>
  </si>
  <si>
    <t>137320104945051728</t>
  </si>
  <si>
    <t>012225639</t>
  </si>
  <si>
    <t>MA DEL ROSARIO CANCHOLA SILVA</t>
  </si>
  <si>
    <t>137320104944614933</t>
  </si>
  <si>
    <t>012225640</t>
  </si>
  <si>
    <t>MARIA SARA CANCHOLA RODRIGUEZ</t>
  </si>
  <si>
    <t>127320013034881476</t>
  </si>
  <si>
    <t>012225641</t>
  </si>
  <si>
    <t>JOSE CANDELARIO AGUILAR</t>
  </si>
  <si>
    <t>021320065839024113</t>
  </si>
  <si>
    <t>012225642</t>
  </si>
  <si>
    <t>MA ALICIA CARRION REA</t>
  </si>
  <si>
    <t>137320104946016869</t>
  </si>
  <si>
    <t>012225643</t>
  </si>
  <si>
    <t>JAVIER CASILLAS ESPINOZA</t>
  </si>
  <si>
    <t>002580904462122645</t>
  </si>
  <si>
    <t>012225644</t>
  </si>
  <si>
    <t>TERESA CASILLAS SALMERON</t>
  </si>
  <si>
    <t>127320013052201368</t>
  </si>
  <si>
    <t>012225645</t>
  </si>
  <si>
    <t>JUANA CASTANEDA BARRIOS</t>
  </si>
  <si>
    <t>002320702010350218</t>
  </si>
  <si>
    <t>012225646</t>
  </si>
  <si>
    <t>SOFIA OBDELIA CASTANEDA GARCIA</t>
  </si>
  <si>
    <t>127320013472817633</t>
  </si>
  <si>
    <t>012225647</t>
  </si>
  <si>
    <t>MA SOCORRO CASTANEDA QUEZADA</t>
  </si>
  <si>
    <t>002320902633732262</t>
  </si>
  <si>
    <t>012225648</t>
  </si>
  <si>
    <t>RITA CASTELLANOS RUIZ</t>
  </si>
  <si>
    <t>127320013347374667</t>
  </si>
  <si>
    <t>012225649</t>
  </si>
  <si>
    <t>MA GUADALUPE CASTILLO ESPANA</t>
  </si>
  <si>
    <t>002320701972309816</t>
  </si>
  <si>
    <t>012225650</t>
  </si>
  <si>
    <t>JORGE CASTILLO SANTOS</t>
  </si>
  <si>
    <t>044320010051777238</t>
  </si>
  <si>
    <t>012225651</t>
  </si>
  <si>
    <t>MA GUADALUPE CASTILLO BENAVIDES</t>
  </si>
  <si>
    <t>127320001223080948</t>
  </si>
  <si>
    <t>012225652</t>
  </si>
  <si>
    <t>TERESA CASTILLO OSORIO</t>
  </si>
  <si>
    <t>127320013455681598</t>
  </si>
  <si>
    <t>012225653</t>
  </si>
  <si>
    <t>JOSE ROBERTO CASTRO GOMEZ</t>
  </si>
  <si>
    <t>127320013200741573</t>
  </si>
  <si>
    <t>012225654</t>
  </si>
  <si>
    <t>FELIX CAZARES URINCHO</t>
  </si>
  <si>
    <t>002320902386270945</t>
  </si>
  <si>
    <t>012225655</t>
  </si>
  <si>
    <t>J JESUS CELIS XXX</t>
  </si>
  <si>
    <t>072320010692702126</t>
  </si>
  <si>
    <t>012225656</t>
  </si>
  <si>
    <t>MA ELENA CERDA GONZALEZ</t>
  </si>
  <si>
    <t>127320013845763217</t>
  </si>
  <si>
    <t>012225657</t>
  </si>
  <si>
    <t>JOSEFA CERDA GARCIA</t>
  </si>
  <si>
    <t>072320011803645754</t>
  </si>
  <si>
    <t>012225658</t>
  </si>
  <si>
    <t>IGNACIA CERVANTES DOMINGUEZ</t>
  </si>
  <si>
    <t>127320013455596560</t>
  </si>
  <si>
    <t>012225659</t>
  </si>
  <si>
    <t>SANDRA LORENA CERVANTES MARTINEZ</t>
  </si>
  <si>
    <t>127320013024317222</t>
  </si>
  <si>
    <t>012225660</t>
  </si>
  <si>
    <t>ELVIRA CHAVARRIA DEL TORO</t>
  </si>
  <si>
    <t>127320013023559793</t>
  </si>
  <si>
    <t>012225661</t>
  </si>
  <si>
    <t>CATALINA CHAVEZ GUTIERREZ</t>
  </si>
  <si>
    <t>127320013298883702</t>
  </si>
  <si>
    <t>012225662</t>
  </si>
  <si>
    <t>ELIZABETH CHAVEZ ARANA</t>
  </si>
  <si>
    <t>002320700522814134</t>
  </si>
  <si>
    <t>012225663</t>
  </si>
  <si>
    <t>RAMIRO CHAVEZ VARELA</t>
  </si>
  <si>
    <t>127320013031706635</t>
  </si>
  <si>
    <t>012225664</t>
  </si>
  <si>
    <t>MAGDALENA CHAVIRA PARTIDA</t>
  </si>
  <si>
    <t>127320013040844180</t>
  </si>
  <si>
    <t>012225665</t>
  </si>
  <si>
    <t>ESPERANZA COCULA ERRERA</t>
  </si>
  <si>
    <t>127320013036860233</t>
  </si>
  <si>
    <t>012225666</t>
  </si>
  <si>
    <t>RICARDO CORDERO BETANCOURT</t>
  </si>
  <si>
    <t>021320064191534287</t>
  </si>
  <si>
    <t>012225667</t>
  </si>
  <si>
    <t>SARA CORDERO QUEVEDO</t>
  </si>
  <si>
    <t>127320013024735037</t>
  </si>
  <si>
    <t>012225668</t>
  </si>
  <si>
    <t>ALBERTA CORNEJO GARCIA</t>
  </si>
  <si>
    <t>127320013023277826</t>
  </si>
  <si>
    <t>012225669</t>
  </si>
  <si>
    <t>ROSALIA CORONA TERRIQUEZ</t>
  </si>
  <si>
    <t>021320063966059778</t>
  </si>
  <si>
    <t>012225670</t>
  </si>
  <si>
    <t>MARIA ANGELICA CORTES SEGURA</t>
  </si>
  <si>
    <t>072320010360890784</t>
  </si>
  <si>
    <t>012225671</t>
  </si>
  <si>
    <t>MA LORETO CORTES GALLEGOS</t>
  </si>
  <si>
    <t>127320001640185701</t>
  </si>
  <si>
    <t>012225672</t>
  </si>
  <si>
    <t>MARTHA LETICIA CORTES ORTIZ</t>
  </si>
  <si>
    <t>127320013455614947</t>
  </si>
  <si>
    <t>012225673</t>
  </si>
  <si>
    <t>MARIA DE LUZ MARTINA CORTES XXX</t>
  </si>
  <si>
    <t>127320013018666989</t>
  </si>
  <si>
    <t>012225674</t>
  </si>
  <si>
    <t>ARTURO CORTEZ AMBRIZ</t>
  </si>
  <si>
    <t>JUN Y JUL</t>
  </si>
  <si>
    <t>127320013068525889</t>
  </si>
  <si>
    <t>012225675</t>
  </si>
  <si>
    <t>MARIA DE LOS ANGELES COVARRUBIAS PRECIADO</t>
  </si>
  <si>
    <t>137320100750946776</t>
  </si>
  <si>
    <t>012225676</t>
  </si>
  <si>
    <t>CONSUELO COVARRUBIAS BARBA</t>
  </si>
  <si>
    <t>127320013028154863</t>
  </si>
  <si>
    <t>012225677</t>
  </si>
  <si>
    <t>RAFAEL COVARRUBIAS ANGEL</t>
  </si>
  <si>
    <t>002375905055178647</t>
  </si>
  <si>
    <t>012225678</t>
  </si>
  <si>
    <t>MARTHA ESTELA CRUZ GALLARDO</t>
  </si>
  <si>
    <t>127320013455888168</t>
  </si>
  <si>
    <t>012225679</t>
  </si>
  <si>
    <t>MARINA CRUZ CERVANTES</t>
  </si>
  <si>
    <t>127320013022262023</t>
  </si>
  <si>
    <t>012225680</t>
  </si>
  <si>
    <t>PEDRO CRUZ MEZA</t>
  </si>
  <si>
    <t>002975510518050806</t>
  </si>
  <si>
    <t>012225681</t>
  </si>
  <si>
    <t>MARIA XOCHITL CRUZ CERVANTES</t>
  </si>
  <si>
    <t>137320104944987026</t>
  </si>
  <si>
    <t>012225682</t>
  </si>
  <si>
    <t>ANTONIA DAVILA PADILLA</t>
  </si>
  <si>
    <t>127320013051552500</t>
  </si>
  <si>
    <t>012225683</t>
  </si>
  <si>
    <t>IRENE DE ALBA ORTIZ</t>
  </si>
  <si>
    <t>137320102230525712</t>
  </si>
  <si>
    <t>012225684</t>
  </si>
  <si>
    <t>ALMA ROSA DELGADILLO ROBLES</t>
  </si>
  <si>
    <t>127320013019959420</t>
  </si>
  <si>
    <t>012225685</t>
  </si>
  <si>
    <t>MA GLORIA DELGADILLO MARTINEZ</t>
  </si>
  <si>
    <t>137320104347232608</t>
  </si>
  <si>
    <t>012225686</t>
  </si>
  <si>
    <t>LAURA DELGADILLO GARCIA</t>
  </si>
  <si>
    <t>137320210002277708</t>
  </si>
  <si>
    <t>012225687</t>
  </si>
  <si>
    <t>EVA DELGADO JIMENEZ</t>
  </si>
  <si>
    <t>127320013046629273</t>
  </si>
  <si>
    <t>012225688</t>
  </si>
  <si>
    <t>JAVIER DELGADO AYALA</t>
  </si>
  <si>
    <t>127320013697824485</t>
  </si>
  <si>
    <t>012225689</t>
  </si>
  <si>
    <t>ROSALBA DELGADO MARTEL</t>
  </si>
  <si>
    <t>127320013020086599</t>
  </si>
  <si>
    <t>012225690</t>
  </si>
  <si>
    <t>DELIA MERCEDES DIAZ GONZALEZ</t>
  </si>
  <si>
    <t>127320013845420521</t>
  </si>
  <si>
    <t>012225691</t>
  </si>
  <si>
    <t>MARIA FRANCISCA DIAZ LOPEZ</t>
  </si>
  <si>
    <t>002320904723157483</t>
  </si>
  <si>
    <t>012225692</t>
  </si>
  <si>
    <t>JOSE DIAZ ESPARZA</t>
  </si>
  <si>
    <t>127320013734017922</t>
  </si>
  <si>
    <t>012225693</t>
  </si>
  <si>
    <t>FERNANDO MANUEL PIO  DIAZ DE BUSTAMANTE SQUARE</t>
  </si>
  <si>
    <t>137320104093131545</t>
  </si>
  <si>
    <t>012225694</t>
  </si>
  <si>
    <t>SALVADOR DIAZ HERNANDEZ</t>
  </si>
  <si>
    <t>127320013027056027</t>
  </si>
  <si>
    <t>012225695</t>
  </si>
  <si>
    <t>GREGORIA DOMINGUEZ CRUZ</t>
  </si>
  <si>
    <t>127320013026268379</t>
  </si>
  <si>
    <t>012225696</t>
  </si>
  <si>
    <t>ANA ROSA ESCOTO PRADO</t>
  </si>
  <si>
    <t>127320013824221534</t>
  </si>
  <si>
    <t>012225697</t>
  </si>
  <si>
    <t>MA FELIX ESCOTO PEREZ</t>
  </si>
  <si>
    <t>127320013071233524</t>
  </si>
  <si>
    <t>012225698</t>
  </si>
  <si>
    <t>SALVADOR ESCOTO PRADO</t>
  </si>
  <si>
    <t>137320104944150170</t>
  </si>
  <si>
    <t>012225699</t>
  </si>
  <si>
    <t>MARIA GUADALUPE ESPARZA GUEVARA</t>
  </si>
  <si>
    <t>127320001656103609</t>
  </si>
  <si>
    <t>012225700</t>
  </si>
  <si>
    <t>MARTHA ESPARZA RAMIREZ</t>
  </si>
  <si>
    <t>127320013091385915</t>
  </si>
  <si>
    <t>012225701</t>
  </si>
  <si>
    <t>JOSEFINA ESPINOZA FIERROS</t>
  </si>
  <si>
    <t>044320256046078492</t>
  </si>
  <si>
    <t>012225702</t>
  </si>
  <si>
    <t>ROSA MARIA ESPINOZA LOPEZ</t>
  </si>
  <si>
    <t>137320104945364347</t>
  </si>
  <si>
    <t>012225703</t>
  </si>
  <si>
    <t>FELIPA ESQUIVEL TINTA</t>
  </si>
  <si>
    <t>137320104945326848</t>
  </si>
  <si>
    <t>012225704</t>
  </si>
  <si>
    <t>HERMINIA ESTRADA AGUILAR</t>
  </si>
  <si>
    <t>127320013021424671</t>
  </si>
  <si>
    <t>012225705</t>
  </si>
  <si>
    <t>GLORIA ELBA ESTRADA DE LA CRUZ</t>
  </si>
  <si>
    <t>127320013032775018</t>
  </si>
  <si>
    <t>012225706</t>
  </si>
  <si>
    <t>MARIA DE ESTRADA URENA</t>
  </si>
  <si>
    <t>127320013023011341</t>
  </si>
  <si>
    <t>012225707</t>
  </si>
  <si>
    <t>MARGARITA ESTRADA HERRERA</t>
  </si>
  <si>
    <t>127320013045758585</t>
  </si>
  <si>
    <t>012225708</t>
  </si>
  <si>
    <t>MARTHA ESTRADA ESPINOSA</t>
  </si>
  <si>
    <t>127320001590799784</t>
  </si>
  <si>
    <t>012225709</t>
  </si>
  <si>
    <t>MARTHA JOSEFINA EVANGELISTA MENDOZA</t>
  </si>
  <si>
    <t>127320013455870697</t>
  </si>
  <si>
    <t>012225710</t>
  </si>
  <si>
    <t>JOSE ALFREDO FACIO PEREZ</t>
  </si>
  <si>
    <t>002320701972738348</t>
  </si>
  <si>
    <t>012225711</t>
  </si>
  <si>
    <t>ALEJANDRINA FERNANDEZ RAMOS</t>
  </si>
  <si>
    <t>127320013026093230</t>
  </si>
  <si>
    <t>012225712</t>
  </si>
  <si>
    <t>CELIA FERNANDEZ GARCIA</t>
  </si>
  <si>
    <t>002320902808465966</t>
  </si>
  <si>
    <t>012225713</t>
  </si>
  <si>
    <t>MARIA DE LOS DOLORES FERNANDEZ GOMEZ</t>
  </si>
  <si>
    <t>137320104821909664</t>
  </si>
  <si>
    <t>012225714</t>
  </si>
  <si>
    <t>SUSANA FIERROS VILLA</t>
  </si>
  <si>
    <t>127320001598813293</t>
  </si>
  <si>
    <t>012225715</t>
  </si>
  <si>
    <t>ARMANDO FLORES FLORES</t>
  </si>
  <si>
    <t>072320011332212810</t>
  </si>
  <si>
    <t>012225716</t>
  </si>
  <si>
    <t>MA CONCEPCION FLORES QUINTERO</t>
  </si>
  <si>
    <t>127320017542829913</t>
  </si>
  <si>
    <t>012225717</t>
  </si>
  <si>
    <t>MARIA ELENA FLORES CORONA</t>
  </si>
  <si>
    <t>127320013606266018</t>
  </si>
  <si>
    <t>012225718</t>
  </si>
  <si>
    <t>FELIPE DE JESUS FLORES SANCHEZ</t>
  </si>
  <si>
    <t>072320010693036600</t>
  </si>
  <si>
    <t>012225719</t>
  </si>
  <si>
    <t>GILBERTO FLORES SUSTAITA</t>
  </si>
  <si>
    <t>021320065648170423</t>
  </si>
  <si>
    <t>012225720</t>
  </si>
  <si>
    <t>MARIA GUADALUPE FLORES ESPINOSA</t>
  </si>
  <si>
    <t>137320104855800645</t>
  </si>
  <si>
    <t>012225721</t>
  </si>
  <si>
    <t>JOSE DE JESUS FLORES SANTOYO</t>
  </si>
  <si>
    <t>002375905025433684</t>
  </si>
  <si>
    <t>012225722</t>
  </si>
  <si>
    <t>OFELIA FONSECA GARCIA</t>
  </si>
  <si>
    <t>127320013019151082</t>
  </si>
  <si>
    <t>012225723</t>
  </si>
  <si>
    <t>J ROSARIO FRANCO GONZALEZ</t>
  </si>
  <si>
    <t>127320013025011970</t>
  </si>
  <si>
    <t>012225724</t>
  </si>
  <si>
    <t>CELIA FRAUSTO ESPINOSA</t>
  </si>
  <si>
    <t>127320013025969174</t>
  </si>
  <si>
    <t>012225725</t>
  </si>
  <si>
    <t>SILVIA MANUELA FRIAS RAMIREZ</t>
  </si>
  <si>
    <t>137320104900986029</t>
  </si>
  <si>
    <t>012225726</t>
  </si>
  <si>
    <t>SABINA FRIAS ESPITIA</t>
  </si>
  <si>
    <t>137320104945253607</t>
  </si>
  <si>
    <t>012225727</t>
  </si>
  <si>
    <t>BERNABE FUENTES BARBA</t>
  </si>
  <si>
    <t>127320001602932963</t>
  </si>
  <si>
    <t>012225728</t>
  </si>
  <si>
    <t>MARIA ELENA FUENTES SILVA</t>
  </si>
  <si>
    <t>021180063752006751</t>
  </si>
  <si>
    <t>012225729</t>
  </si>
  <si>
    <t>IRMA FUENTES RAMIREZ</t>
  </si>
  <si>
    <t>127320013007778176</t>
  </si>
  <si>
    <t>012225730</t>
  </si>
  <si>
    <t>MARTHA GABINO CASTANEDA</t>
  </si>
  <si>
    <t>137320100732213537</t>
  </si>
  <si>
    <t>012225731</t>
  </si>
  <si>
    <t>JOSE ANTONIO GALARZA MENDOZA</t>
  </si>
  <si>
    <t>072320006532513696</t>
  </si>
  <si>
    <t>012225732</t>
  </si>
  <si>
    <t>JOSE LUIS GALINDO TAVERA</t>
  </si>
  <si>
    <t>127320017515888622</t>
  </si>
  <si>
    <t>012225733</t>
  </si>
  <si>
    <t>CRISTELA GALLARDO VAZQUEZ</t>
  </si>
  <si>
    <t>127320013468509162</t>
  </si>
  <si>
    <t>012225734</t>
  </si>
  <si>
    <t>GABRIELA MARICELA GALVAN GALVAN</t>
  </si>
  <si>
    <t>137320103591629233</t>
  </si>
  <si>
    <t>012225735</t>
  </si>
  <si>
    <t>MA CONCEPCION GAMA HERNANDEZ</t>
  </si>
  <si>
    <t>127320013070041526</t>
  </si>
  <si>
    <t>0000000000000000000000000000000000000000000000012:25:54</t>
  </si>
  <si>
    <t>012225736</t>
  </si>
  <si>
    <t>BLANCA ESTELA MARINA GAMA RIVERA</t>
  </si>
  <si>
    <t>127320013016995458</t>
  </si>
  <si>
    <t>012225737</t>
  </si>
  <si>
    <t>CRISTINA GAONA GARCIA</t>
  </si>
  <si>
    <t>127320013020722756</t>
  </si>
  <si>
    <t>012225738</t>
  </si>
  <si>
    <t>ANDREA GARCIA DOMINGUEZ</t>
  </si>
  <si>
    <t>002320900063845941</t>
  </si>
  <si>
    <t>012225739</t>
  </si>
  <si>
    <t>ARMANDO GARCIA BONILLA</t>
  </si>
  <si>
    <t>072320011997901304</t>
  </si>
  <si>
    <t>012225740</t>
  </si>
  <si>
    <t>MARIA DOLORES GARCIA ALCALA</t>
  </si>
  <si>
    <t>137320100032194327</t>
  </si>
  <si>
    <t>012225741</t>
  </si>
  <si>
    <t>ERNESTINA GARCIA ALCALA</t>
  </si>
  <si>
    <t>127320013613735192</t>
  </si>
  <si>
    <t>012225742</t>
  </si>
  <si>
    <t>MARIA EVANGELINA GARCIA XXX</t>
  </si>
  <si>
    <t>127320013981126734</t>
  </si>
  <si>
    <t>012225743</t>
  </si>
  <si>
    <t>FIDEL GARCIA BECERRA</t>
  </si>
  <si>
    <t>014320566641482996</t>
  </si>
  <si>
    <t>012225744</t>
  </si>
  <si>
    <t>GLORIA GARCIA JARA</t>
  </si>
  <si>
    <t>127320013026268489</t>
  </si>
  <si>
    <t>012225745</t>
  </si>
  <si>
    <t>MARIA GUADALUPE GARCIA GUTIERREZ</t>
  </si>
  <si>
    <t>127180016530603586</t>
  </si>
  <si>
    <t>012225746</t>
  </si>
  <si>
    <t>ISABEL GARCIA LOPEZ</t>
  </si>
  <si>
    <t>137320104634405795</t>
  </si>
  <si>
    <t>012225747</t>
  </si>
  <si>
    <t>JOSE GARCIA LION</t>
  </si>
  <si>
    <t>014320568605447784</t>
  </si>
  <si>
    <t>012225748</t>
  </si>
  <si>
    <t>MA LAURA GARCIA SANCHEZ</t>
  </si>
  <si>
    <t>127320013856754914</t>
  </si>
  <si>
    <t>012225749</t>
  </si>
  <si>
    <t>LETICIA GARCIA CONTRERAS</t>
  </si>
  <si>
    <t>002320701671981454</t>
  </si>
  <si>
    <t>012225750</t>
  </si>
  <si>
    <t>LORENA GARCIA ESPARZA</t>
  </si>
  <si>
    <t>127320013514459700</t>
  </si>
  <si>
    <t>012225751</t>
  </si>
  <si>
    <t>MARGARITA GARCIA MENDOZA</t>
  </si>
  <si>
    <t>127320013757178424</t>
  </si>
  <si>
    <t>012225752</t>
  </si>
  <si>
    <t>MARIA DE LOURDES GARCIA SALCIDO</t>
  </si>
  <si>
    <t>137320100980483203</t>
  </si>
  <si>
    <t>012225753</t>
  </si>
  <si>
    <t>MARIA DE JESUS GARCIA XXX</t>
  </si>
  <si>
    <t>127180016312397379</t>
  </si>
  <si>
    <t>012225754</t>
  </si>
  <si>
    <t>VIRGINIA GARCIA GOMEZ</t>
  </si>
  <si>
    <t>137320104030453875</t>
  </si>
  <si>
    <t>012225755</t>
  </si>
  <si>
    <t>EVANGELINA GARIBALDFO MARTINEZ</t>
  </si>
  <si>
    <t>127320013510410688</t>
  </si>
  <si>
    <t>012225756</t>
  </si>
  <si>
    <t>MARIA CRISTINA GAYOSSO LICONA</t>
  </si>
  <si>
    <t>127320013264531224</t>
  </si>
  <si>
    <t>012225757</t>
  </si>
  <si>
    <t>JOSE MARTIN GIL XXX</t>
  </si>
  <si>
    <t>127320013024852415</t>
  </si>
  <si>
    <t>012225758</t>
  </si>
  <si>
    <t>AUDELIA LETICIA GODINEZ FUENTES</t>
  </si>
  <si>
    <t>137028104664198057</t>
  </si>
  <si>
    <t>012225759</t>
  </si>
  <si>
    <t>CANDELARIA GOMEZ SANCHEZ</t>
  </si>
  <si>
    <t>127320013025719272</t>
  </si>
  <si>
    <t>012225760</t>
  </si>
  <si>
    <t>DANIEL GOMEZ AGUIRRE</t>
  </si>
  <si>
    <t>002320701721420852</t>
  </si>
  <si>
    <t>012225761</t>
  </si>
  <si>
    <t>ADELA GONZALEZ HERNANDEZ</t>
  </si>
  <si>
    <t>002320904750104849</t>
  </si>
  <si>
    <t>012225762</t>
  </si>
  <si>
    <t>ALFREDO GONZALEZ RUIZ</t>
  </si>
  <si>
    <t>014320568274216977</t>
  </si>
  <si>
    <t>012225763</t>
  </si>
  <si>
    <t>DANIEL GONZALEZ HERNANDEZ</t>
  </si>
  <si>
    <t>127320013026096716</t>
  </si>
  <si>
    <t>012225764</t>
  </si>
  <si>
    <t>JUAN DE DIOS GONZALEZ VALADEZ</t>
  </si>
  <si>
    <t>127320013213617911</t>
  </si>
  <si>
    <t>012225765</t>
  </si>
  <si>
    <t>FERMINA GONZALEZ CASTILLO</t>
  </si>
  <si>
    <t>127320013586317605</t>
  </si>
  <si>
    <t>012225766</t>
  </si>
  <si>
    <t>GABRIEL GONZALEZ DELGADILLO</t>
  </si>
  <si>
    <t>127320013024547322</t>
  </si>
  <si>
    <t>012225767</t>
  </si>
  <si>
    <t>JAIME GONZALEZ GIL</t>
  </si>
  <si>
    <t>127320013815094071</t>
  </si>
  <si>
    <t>012225768</t>
  </si>
  <si>
    <t>GLORIA GONZALEZ MARISCAL</t>
  </si>
  <si>
    <t>127320013463388650</t>
  </si>
  <si>
    <t>012225769</t>
  </si>
  <si>
    <t>JOSEFINA GONZALEZ DELGADILLO</t>
  </si>
  <si>
    <t>127320013455578177</t>
  </si>
  <si>
    <t>012225770</t>
  </si>
  <si>
    <t>JUAN MANUEL GONZALEZ XXX</t>
  </si>
  <si>
    <t>127320013026614936</t>
  </si>
  <si>
    <t>012225771</t>
  </si>
  <si>
    <t>MARIA DE LOURDES GONZALEZ ASCENCIO</t>
  </si>
  <si>
    <t>127320013957400332</t>
  </si>
  <si>
    <t>012225772</t>
  </si>
  <si>
    <t>MARIA DE LA LUZ GONZALEZ MARTINEZ</t>
  </si>
  <si>
    <t>127320013021450014</t>
  </si>
  <si>
    <t>012225773</t>
  </si>
  <si>
    <t>MARGARITA GONZALEZ LOZANO</t>
  </si>
  <si>
    <t>137320104846530681</t>
  </si>
  <si>
    <t>012225774</t>
  </si>
  <si>
    <t>MARIA JUANA GONZALEZ GONZALEZ</t>
  </si>
  <si>
    <t>127320013019867169</t>
  </si>
  <si>
    <t>012225775</t>
  </si>
  <si>
    <t>RAUL GONZALEZ RIVAS</t>
  </si>
  <si>
    <t>137320102710556201</t>
  </si>
  <si>
    <t>012225776</t>
  </si>
  <si>
    <t>JOSEFINA GONZALEZ TAMAYO</t>
  </si>
  <si>
    <t>127320017455536131</t>
  </si>
  <si>
    <t>012225777</t>
  </si>
  <si>
    <t>YOLANDA GONZALEZ VARGAS</t>
  </si>
  <si>
    <t>127320013070815011</t>
  </si>
  <si>
    <t>012225778</t>
  </si>
  <si>
    <t>ADELINA GUERRA ARELLANO</t>
  </si>
  <si>
    <t>127320013382054175</t>
  </si>
  <si>
    <t>012225779</t>
  </si>
  <si>
    <t>TERESA GUERRA GUERRA</t>
  </si>
  <si>
    <t>127320013028731930</t>
  </si>
  <si>
    <t>012225780</t>
  </si>
  <si>
    <t>PAULA GUERRERO GALAN</t>
  </si>
  <si>
    <t>137320104900557335</t>
  </si>
  <si>
    <t>012225781</t>
  </si>
  <si>
    <t>MARTIN GUILLEN PERALTA</t>
  </si>
  <si>
    <t>002320904889260117</t>
  </si>
  <si>
    <t>012225782</t>
  </si>
  <si>
    <t>ANTONIO GUTIERREZ REYNOSO</t>
  </si>
  <si>
    <t>127320001589123439</t>
  </si>
  <si>
    <t>012225783</t>
  </si>
  <si>
    <t>MARIA CONCEPCION GUTIERREZ MURILLO</t>
  </si>
  <si>
    <t>137320102363916777</t>
  </si>
  <si>
    <t>012225784</t>
  </si>
  <si>
    <t>ELVA SOCORRO GUTIERREZ GOMEZ</t>
  </si>
  <si>
    <t>002375904080010988</t>
  </si>
  <si>
    <t>012225785</t>
  </si>
  <si>
    <t>MARIA ESTELA GUTIERREZ AGUILAR</t>
  </si>
  <si>
    <t>127320013840919202</t>
  </si>
  <si>
    <t>012225786</t>
  </si>
  <si>
    <t>MARIA TERESA GUTIERREZ ROJAS</t>
  </si>
  <si>
    <t>127320013023543291</t>
  </si>
  <si>
    <t>012225787</t>
  </si>
  <si>
    <t>NORMA LETICIA GUTIERREZ CASILLAS</t>
  </si>
  <si>
    <t>002375701039633603</t>
  </si>
  <si>
    <t>012225788</t>
  </si>
  <si>
    <t>PRUDENCIO GUTIERREZ GOMEZ</t>
  </si>
  <si>
    <t>127320013455298619</t>
  </si>
  <si>
    <t>012225789</t>
  </si>
  <si>
    <t>OSCAR ERUVIEL GUZMAN ESCARENO</t>
  </si>
  <si>
    <t>127320013046479290</t>
  </si>
  <si>
    <t>012225790</t>
  </si>
  <si>
    <t>JOSE LUIS GUZMAN TOVAR</t>
  </si>
  <si>
    <t>002320904605688452</t>
  </si>
  <si>
    <t>012225791</t>
  </si>
  <si>
    <t>ROSALBA HERMOSILLO LOPEZ</t>
  </si>
  <si>
    <t>127320013025024145</t>
  </si>
  <si>
    <t>012225792</t>
  </si>
  <si>
    <t>ALFONSO HERNANDEZ ROMERO</t>
  </si>
  <si>
    <t>072320006532556666</t>
  </si>
  <si>
    <t>012225793</t>
  </si>
  <si>
    <t>ANDRES HERNANDEZ GONZALEZ</t>
  </si>
  <si>
    <t>137320104949423789</t>
  </si>
  <si>
    <t>012225794</t>
  </si>
  <si>
    <t>MARTHA CATALINA HERNANDEZ HERNANDEZ</t>
  </si>
  <si>
    <t>137320100368971007</t>
  </si>
  <si>
    <t>012225795</t>
  </si>
  <si>
    <t>ROSA ELENA HERNANDEZ BELTRAN</t>
  </si>
  <si>
    <t>127320013015947274</t>
  </si>
  <si>
    <t>012225796</t>
  </si>
  <si>
    <t>ERNESTINA HERNANDEZ MADRIGAL</t>
  </si>
  <si>
    <t>127320013689228675</t>
  </si>
  <si>
    <t>012225797</t>
  </si>
  <si>
    <t>MARIA ESTHER HERNANDEZ SEVILLA</t>
  </si>
  <si>
    <t>127320013058828619</t>
  </si>
  <si>
    <t>012225798</t>
  </si>
  <si>
    <t>FRANCISCO JAVIER HERNANDEZ OCTAVO</t>
  </si>
  <si>
    <t>002320904936914484</t>
  </si>
  <si>
    <t>012225799</t>
  </si>
  <si>
    <t>JOEL HERNANDEZ NIEVES</t>
  </si>
  <si>
    <t>127320013020425684</t>
  </si>
  <si>
    <t>012225800</t>
  </si>
  <si>
    <t>JUANA HERNANDEZ GONZALEZ</t>
  </si>
  <si>
    <t>127320013047521613</t>
  </si>
  <si>
    <t>012225801</t>
  </si>
  <si>
    <t>MARTIN HERNANDEZ VASQUEZ</t>
  </si>
  <si>
    <t>127320013465446244</t>
  </si>
  <si>
    <t>012225802</t>
  </si>
  <si>
    <t>RICARDO HERNANDEZ ANGULO</t>
  </si>
  <si>
    <t>137320102453329180</t>
  </si>
  <si>
    <t>012225803</t>
  </si>
  <si>
    <t>RIGOBERTO HERNANDEZ CAMARILLO</t>
  </si>
  <si>
    <t>137320104085618555</t>
  </si>
  <si>
    <t>012225804</t>
  </si>
  <si>
    <t>MA DE LA LUZ ZENAIDA HERRERA DELGADO</t>
  </si>
  <si>
    <t>137320101074943700</t>
  </si>
  <si>
    <t>0000000000000000000000000000000000000000000000012:26:23</t>
  </si>
  <si>
    <t>012225805</t>
  </si>
  <si>
    <t>JOSE LUIS HUERTA XXX</t>
  </si>
  <si>
    <t>137320103186860805</t>
  </si>
  <si>
    <t>012225806</t>
  </si>
  <si>
    <t>GUSTAVO HURTADO VILLASENOR</t>
  </si>
  <si>
    <t>127320013084613526</t>
  </si>
  <si>
    <t>012225807</t>
  </si>
  <si>
    <t>AMPARO IBARRA XXX</t>
  </si>
  <si>
    <t>127320013041613705</t>
  </si>
  <si>
    <t>012225808</t>
  </si>
  <si>
    <t>MARIA DE LA PAZ INIGUEZ GARCIA</t>
  </si>
  <si>
    <t>137320104945264719</t>
  </si>
  <si>
    <t>012225809</t>
  </si>
  <si>
    <t>MA LUZ JACOBO GARCIA</t>
  </si>
  <si>
    <t>127320013063830359</t>
  </si>
  <si>
    <t>012225810</t>
  </si>
  <si>
    <t>JUAN JAIME GARCIA</t>
  </si>
  <si>
    <t>002320904650425233</t>
  </si>
  <si>
    <t>012225811</t>
  </si>
  <si>
    <t>GABRIEL JIMENEZ PRECIADO</t>
  </si>
  <si>
    <t>014320568114959941</t>
  </si>
  <si>
    <t>012225812</t>
  </si>
  <si>
    <t>MA GUADALUPE JIMENEZ LOPEZ</t>
  </si>
  <si>
    <t>137320104945569074</t>
  </si>
  <si>
    <t>012225813</t>
  </si>
  <si>
    <t>MARTHA JIMENEZ ROBLES</t>
  </si>
  <si>
    <t>127320013515943422</t>
  </si>
  <si>
    <t>012225815</t>
  </si>
  <si>
    <t>CENOBIO LARA GARCIA</t>
  </si>
  <si>
    <t>127320013066691799</t>
  </si>
  <si>
    <t>012225816</t>
  </si>
  <si>
    <t>MARTIN ROBERTO LARIOS SALAZAR</t>
  </si>
  <si>
    <t>127320013786099286</t>
  </si>
  <si>
    <t>012225817</t>
  </si>
  <si>
    <t>BERTHA LEON LOPEZ</t>
  </si>
  <si>
    <t>127320013432901408</t>
  </si>
  <si>
    <t>012225818</t>
  </si>
  <si>
    <t>MA GUADALUPE LEON SALGADO</t>
  </si>
  <si>
    <t>127320013455691588</t>
  </si>
  <si>
    <t>012225819</t>
  </si>
  <si>
    <t>J PEDRO LEYVA RAMIREZ</t>
  </si>
  <si>
    <t>127320013023492562</t>
  </si>
  <si>
    <t>012225344</t>
  </si>
  <si>
    <t>ROMELIA LLAMAS PEREZ</t>
  </si>
  <si>
    <t>127320013595007430</t>
  </si>
  <si>
    <t>001647588</t>
  </si>
  <si>
    <t>MARIA EUGENIA AMATON RIVERA</t>
  </si>
  <si>
    <t>1506918460</t>
  </si>
  <si>
    <t>001647589</t>
  </si>
  <si>
    <t>SAMUEL RODRIGUEZ PALAFOX</t>
  </si>
  <si>
    <t>1598323156</t>
  </si>
  <si>
    <t>GARDUNOLUZ</t>
  </si>
  <si>
    <t>001647590</t>
  </si>
  <si>
    <t>MARIA DE LA LUZ GARDUÑO GARCIA</t>
  </si>
  <si>
    <t>1506772470</t>
  </si>
  <si>
    <t>RODRIGUEZELENA</t>
  </si>
  <si>
    <t>016461625</t>
  </si>
  <si>
    <t>LUZ ELENA RODRIGUEZ ZAMORA</t>
  </si>
  <si>
    <t>CIE-0100240724789904</t>
  </si>
  <si>
    <t>127320013073393996</t>
  </si>
  <si>
    <t>0000000000000000000000000000000000000000000000016:47:37</t>
  </si>
  <si>
    <t>016461626</t>
  </si>
  <si>
    <t>ROSA MARIA AMAYA RAMIREZ</t>
  </si>
  <si>
    <t>CIE-0100240724789905</t>
  </si>
  <si>
    <t>127320013023219392</t>
  </si>
  <si>
    <t>016461627</t>
  </si>
  <si>
    <t>CIE-0100240724789906</t>
  </si>
  <si>
    <t>PAGADO EL 24/07/2024</t>
  </si>
  <si>
    <t>TOTAL</t>
  </si>
  <si>
    <t>PAGO DUPLICADO</t>
  </si>
  <si>
    <t>CUENTA: "106447864"</t>
  </si>
  <si>
    <t>SOLICITADO</t>
  </si>
  <si>
    <t>X DEVOLVER</t>
  </si>
  <si>
    <t>26 DE JULIO DEL 2024</t>
  </si>
  <si>
    <t>FARIASRAMON</t>
  </si>
  <si>
    <t>00MXP</t>
  </si>
  <si>
    <t>001110356</t>
  </si>
  <si>
    <t>LUIS RAMON FARIAS RAMIREZ</t>
  </si>
  <si>
    <t>1549863989</t>
  </si>
  <si>
    <t>LOPEZCANDELARIA</t>
  </si>
  <si>
    <t>001110357</t>
  </si>
  <si>
    <t>CANDELARIA LOPEZ GARCIA</t>
  </si>
  <si>
    <t>1509052470</t>
  </si>
  <si>
    <t>MARTINEZYOLANDA</t>
  </si>
  <si>
    <t>001110358</t>
  </si>
  <si>
    <t>YOLANDA MARTINEZ CANELA</t>
  </si>
  <si>
    <t>1508236412</t>
  </si>
  <si>
    <t>MONTESOFELIA</t>
  </si>
  <si>
    <t>001110359</t>
  </si>
  <si>
    <t>OFELIA MONTES DE OCA JIMENEZ</t>
  </si>
  <si>
    <t>1507328293</t>
  </si>
  <si>
    <t>MORALESHILARIO</t>
  </si>
  <si>
    <t>001110360</t>
  </si>
  <si>
    <t>HILARIO MORALES PEREZ</t>
  </si>
  <si>
    <t>1507015099</t>
  </si>
  <si>
    <t>RAMIREZANTONIA</t>
  </si>
  <si>
    <t>001110361</t>
  </si>
  <si>
    <t>MARIA ANTONIA RAMIREZ GUZMAN</t>
  </si>
  <si>
    <t>1518982448</t>
  </si>
  <si>
    <t>RAMOSJOSE</t>
  </si>
  <si>
    <t>001110362</t>
  </si>
  <si>
    <t>JOSE LUIS RAMOS ANGUIANO</t>
  </si>
  <si>
    <t>1509848802</t>
  </si>
  <si>
    <t>INIGUEZROSA</t>
  </si>
  <si>
    <t>001110363</t>
  </si>
  <si>
    <t>ROSA IÑIGUEZ CARBAJAL</t>
  </si>
  <si>
    <t>1528102705</t>
  </si>
  <si>
    <t>JIMENEZANA</t>
  </si>
  <si>
    <t>001110364</t>
  </si>
  <si>
    <t>ANA ROSA JIMENEZ VAZQUEZ</t>
  </si>
  <si>
    <t>1506765574</t>
  </si>
  <si>
    <t>JIMENEZELISA</t>
  </si>
  <si>
    <t>001110365</t>
  </si>
  <si>
    <t>ELISA JIMENEZ MORALES</t>
  </si>
  <si>
    <t>1516308648</t>
  </si>
  <si>
    <t>LAGUNALILIA</t>
  </si>
  <si>
    <t>001110366</t>
  </si>
  <si>
    <t>LILIA LAGUNA RAZO</t>
  </si>
  <si>
    <t>1507145626</t>
  </si>
  <si>
    <t>LARIOSJOSE</t>
  </si>
  <si>
    <t>001110367</t>
  </si>
  <si>
    <t>JOSE JUAN LARIOS BALBUENA</t>
  </si>
  <si>
    <t>1506761587</t>
  </si>
  <si>
    <t>LEDESMAMARIA</t>
  </si>
  <si>
    <t>001110368</t>
  </si>
  <si>
    <t>MARIA LEDESMA LOPEZ</t>
  </si>
  <si>
    <t>1528894345</t>
  </si>
  <si>
    <t>CORTESLOURDES</t>
  </si>
  <si>
    <t>001110369</t>
  </si>
  <si>
    <t>LOURDES CORTES ORTIZ</t>
  </si>
  <si>
    <t>1260637483</t>
  </si>
  <si>
    <t>CABRERADOLORES</t>
  </si>
  <si>
    <t>001110370</t>
  </si>
  <si>
    <t>M DOLORES CABRERA ESTRADA</t>
  </si>
  <si>
    <t>1506795020</t>
  </si>
  <si>
    <t>001110371</t>
  </si>
  <si>
    <t>AYALACONSUELO</t>
  </si>
  <si>
    <t>001110372</t>
  </si>
  <si>
    <t>CONSUELO AYALA CARRIZALES</t>
  </si>
  <si>
    <t>1506859889</t>
  </si>
  <si>
    <t>GONZALEZLANAMARIA</t>
  </si>
  <si>
    <t>011065722</t>
  </si>
  <si>
    <t>ANA MARIA GONZALEZ LOZA</t>
  </si>
  <si>
    <t>CIE-0100240726134564</t>
  </si>
  <si>
    <t>1107433</t>
  </si>
  <si>
    <t>127320013038949835</t>
  </si>
  <si>
    <t>0000000000000000000000000000000000000000000000011:09:06</t>
  </si>
  <si>
    <t>GOMEZJUANA</t>
  </si>
  <si>
    <t>011065723</t>
  </si>
  <si>
    <t>JUANA ESTHER GOMEZ SANCHEZ</t>
  </si>
  <si>
    <t>CIE-0100240726134565</t>
  </si>
  <si>
    <t>1107434</t>
  </si>
  <si>
    <t>002320701429919678</t>
  </si>
  <si>
    <t>0000000000000000000000000000000000000000000000011:08:41</t>
  </si>
  <si>
    <t>GARCIALMARGARITA</t>
  </si>
  <si>
    <t>011065724</t>
  </si>
  <si>
    <t>MARGARITA GARCIA LEON</t>
  </si>
  <si>
    <t>CIE-0100240726134566</t>
  </si>
  <si>
    <t>1107435</t>
  </si>
  <si>
    <t>ABRMAYJUNJULAGOYSEP</t>
  </si>
  <si>
    <t>137320100698320629</t>
  </si>
  <si>
    <t>0000000000000000000000000000000000000000000000011:09:18</t>
  </si>
  <si>
    <t>JUAREZFERNANDO</t>
  </si>
  <si>
    <t>011065725</t>
  </si>
  <si>
    <t>FERNANDO JUAREZ LUNA</t>
  </si>
  <si>
    <t>CIE-0100240726134567</t>
  </si>
  <si>
    <t>1107436</t>
  </si>
  <si>
    <t>127320013455739987</t>
  </si>
  <si>
    <t>JIMENEZRAMONA</t>
  </si>
  <si>
    <t>011065726</t>
  </si>
  <si>
    <t>RAMONA JIMENEZ XXX</t>
  </si>
  <si>
    <t>CIE-0100240726134568</t>
  </si>
  <si>
    <t>1107437</t>
  </si>
  <si>
    <t>127320013358521027</t>
  </si>
  <si>
    <t>HUERTABERTHA</t>
  </si>
  <si>
    <t>011065727</t>
  </si>
  <si>
    <t>BERTHA HUERTA DIAZ</t>
  </si>
  <si>
    <t>CIE-0100240726134569</t>
  </si>
  <si>
    <t>1107438</t>
  </si>
  <si>
    <t>137320104945051210</t>
  </si>
  <si>
    <t>HERNANDEZMARTHA</t>
  </si>
  <si>
    <t>011065728</t>
  </si>
  <si>
    <t>MARTHA PATRICIA HERNANDEZ OCHOA</t>
  </si>
  <si>
    <t>CIE-0100240726134570</t>
  </si>
  <si>
    <t>1107439</t>
  </si>
  <si>
    <t>137320104948773809</t>
  </si>
  <si>
    <t>HERNANDEZMARGARITA</t>
  </si>
  <si>
    <t>011065729</t>
  </si>
  <si>
    <t>MARGARITA HERNANDEZ FLORES</t>
  </si>
  <si>
    <t>CIE-0100240726134571</t>
  </si>
  <si>
    <t>1107440</t>
  </si>
  <si>
    <t>002320701278095167</t>
  </si>
  <si>
    <t>HERNANDEZJOSE</t>
  </si>
  <si>
    <t>011065730</t>
  </si>
  <si>
    <t>JOSE HERNANDEZ HERNANDEZ</t>
  </si>
  <si>
    <t>CIE-0100240726134572</t>
  </si>
  <si>
    <t>1107441</t>
  </si>
  <si>
    <t>127320013022549364</t>
  </si>
  <si>
    <t>TAPIAMARIA</t>
  </si>
  <si>
    <t>011065731</t>
  </si>
  <si>
    <t>MARIA DEL CARMEN TAPIA MONTANO</t>
  </si>
  <si>
    <t>CIE-0100240726134573</t>
  </si>
  <si>
    <t>1107442</t>
  </si>
  <si>
    <t>JUNJULAGO Y SEP</t>
  </si>
  <si>
    <t>127320013455644247</t>
  </si>
  <si>
    <t>RUIZMA</t>
  </si>
  <si>
    <t>011065732</t>
  </si>
  <si>
    <t>MA DEL REFUGIO RUIZ RUVALCABA</t>
  </si>
  <si>
    <t>CIE-0100240726134574</t>
  </si>
  <si>
    <t>1107443</t>
  </si>
  <si>
    <t>127320013046541597</t>
  </si>
  <si>
    <t>ROJASLETICIA</t>
  </si>
  <si>
    <t>011065733</t>
  </si>
  <si>
    <t>LETICIA ROJAS ALVARADO</t>
  </si>
  <si>
    <t>CIE-0100240726134575</t>
  </si>
  <si>
    <t>1107444</t>
  </si>
  <si>
    <t>072320011382605752</t>
  </si>
  <si>
    <t>0000000000000000000000000000000000000000000000011:08:54</t>
  </si>
  <si>
    <t>REYESJOSEFINA</t>
  </si>
  <si>
    <t>011065734</t>
  </si>
  <si>
    <t>MARIA JOSEFINA REYES DELGADO</t>
  </si>
  <si>
    <t>CIE-0100240726134576</t>
  </si>
  <si>
    <t>1107445</t>
  </si>
  <si>
    <t>127320013018263256</t>
  </si>
  <si>
    <t>LOZANOHERMELINDA</t>
  </si>
  <si>
    <t>011065735</t>
  </si>
  <si>
    <t>HERMELINDA LOZANO MUNOZ</t>
  </si>
  <si>
    <t>CIE-0100240726134577</t>
  </si>
  <si>
    <t>1107446</t>
  </si>
  <si>
    <t>072320012133192400</t>
  </si>
  <si>
    <t>011065736</t>
  </si>
  <si>
    <t>CIE-0100240726134578</t>
  </si>
  <si>
    <t>1107447</t>
  </si>
  <si>
    <t>VAZQUEZGUADALUPE</t>
  </si>
  <si>
    <t>011065737</t>
  </si>
  <si>
    <t>MARIA GUADALUPE VAZQUEZ BAUTISTA</t>
  </si>
  <si>
    <t>CIE-0100240726134579</t>
  </si>
  <si>
    <t>1107448</t>
  </si>
  <si>
    <t>137180100057533129</t>
  </si>
  <si>
    <t>ALVARADOANTONIA</t>
  </si>
  <si>
    <t>011065738</t>
  </si>
  <si>
    <t>ANTONIA ALVARADO MENDEZ</t>
  </si>
  <si>
    <t>CIE-0100240726134580</t>
  </si>
  <si>
    <t>1107449</t>
  </si>
  <si>
    <t>127320013022005756</t>
  </si>
  <si>
    <t>ANGULORAQUEL</t>
  </si>
  <si>
    <t>011065739</t>
  </si>
  <si>
    <t>RAQUEL ANGULO ANGULO</t>
  </si>
  <si>
    <t>CIE-0100240726134581</t>
  </si>
  <si>
    <t>1107450</t>
  </si>
  <si>
    <t>127320013868802579</t>
  </si>
  <si>
    <t>011065740</t>
  </si>
  <si>
    <t>CIE-0100240726134582</t>
  </si>
  <si>
    <t>1107451</t>
  </si>
  <si>
    <t>127320013028642375</t>
  </si>
  <si>
    <t>ARELLANOSAVAZ</t>
  </si>
  <si>
    <t>011065741</t>
  </si>
  <si>
    <t>SAVAZ ARELLANO LARA</t>
  </si>
  <si>
    <t>CIE-0100240726134583</t>
  </si>
  <si>
    <t>1107452</t>
  </si>
  <si>
    <t>137320104643321682</t>
  </si>
  <si>
    <t>AREVALOMAURA</t>
  </si>
  <si>
    <t>011065742</t>
  </si>
  <si>
    <t>MAURA JULIETA AREVALO HARO</t>
  </si>
  <si>
    <t>CIE-0100240726134584</t>
  </si>
  <si>
    <t>1107453</t>
  </si>
  <si>
    <t>002320902699590286</t>
  </si>
  <si>
    <t>CASILLASGUILLERMO</t>
  </si>
  <si>
    <t>011065743</t>
  </si>
  <si>
    <t>GUILLERMO CASILLAS CASILLAS</t>
  </si>
  <si>
    <t>CIE-0100240726134585</t>
  </si>
  <si>
    <t>1107454</t>
  </si>
  <si>
    <t>127320013053082078</t>
  </si>
  <si>
    <t>CORDOBAJOSE</t>
  </si>
  <si>
    <t>011065744</t>
  </si>
  <si>
    <t>JOSE CORDOBA CORNEJO</t>
  </si>
  <si>
    <t>CIE-0100240726134586</t>
  </si>
  <si>
    <t>1107455</t>
  </si>
  <si>
    <t>137320104364556969</t>
  </si>
  <si>
    <t>DELGADILLOASCENCION</t>
  </si>
  <si>
    <t>011065745</t>
  </si>
  <si>
    <t>MA ASCENCION DELGADILLO FUENTES</t>
  </si>
  <si>
    <t>CIE-0100240726134587</t>
  </si>
  <si>
    <t>1107456</t>
  </si>
  <si>
    <t>127320013006075236</t>
  </si>
  <si>
    <t>FLORESJOSE</t>
  </si>
  <si>
    <t>011065746</t>
  </si>
  <si>
    <t>JOSE LUIS FLORES REINOSA</t>
  </si>
  <si>
    <t>CIE-0100240726134588</t>
  </si>
  <si>
    <t>1107457</t>
  </si>
  <si>
    <t>127320013499685013</t>
  </si>
  <si>
    <t>LARAHERMELINDA</t>
  </si>
  <si>
    <t>011065747</t>
  </si>
  <si>
    <t>HERMELINDA LARA AVELINO</t>
  </si>
  <si>
    <t>CIE-0100240726134589</t>
  </si>
  <si>
    <t>1107458</t>
  </si>
  <si>
    <t>127320013936565201</t>
  </si>
  <si>
    <t>SANTOS</t>
  </si>
  <si>
    <t>ANGEL</t>
  </si>
  <si>
    <t>GUADALUPE</t>
  </si>
  <si>
    <t>RICARDO</t>
  </si>
  <si>
    <t>JESUS</t>
  </si>
  <si>
    <t>SALVADOR</t>
  </si>
  <si>
    <t>MARTIN</t>
  </si>
  <si>
    <t>ANTONIO</t>
  </si>
  <si>
    <t>GLORIA</t>
  </si>
  <si>
    <t>EDUARDO</t>
  </si>
  <si>
    <t>FRANCISCO</t>
  </si>
  <si>
    <t>BERTHA</t>
  </si>
  <si>
    <t>MICAELA</t>
  </si>
  <si>
    <t>MARIA</t>
  </si>
  <si>
    <t>MARTHA</t>
  </si>
  <si>
    <t>MARCELA</t>
  </si>
  <si>
    <t>ANGELINA</t>
  </si>
  <si>
    <t>MARGARITA</t>
  </si>
  <si>
    <t>JORGE</t>
  </si>
  <si>
    <t>JAVIER</t>
  </si>
  <si>
    <t>ANGELICA</t>
  </si>
  <si>
    <t>SILVANO</t>
  </si>
  <si>
    <t>ROSA</t>
  </si>
  <si>
    <t>ROBERTO</t>
  </si>
  <si>
    <t>RITA</t>
  </si>
  <si>
    <t>RAMONA</t>
  </si>
  <si>
    <t>RAMON</t>
  </si>
  <si>
    <t>MA</t>
  </si>
  <si>
    <t>JOSEFINA</t>
  </si>
  <si>
    <t>JAIME</t>
  </si>
  <si>
    <t>FAUSTO</t>
  </si>
  <si>
    <t>ENRIQUE</t>
  </si>
  <si>
    <t>DELFINA</t>
  </si>
  <si>
    <t>LORENA</t>
  </si>
  <si>
    <t>CAMILA</t>
  </si>
  <si>
    <t>VIRGINIA</t>
  </si>
  <si>
    <t>SUSANA</t>
  </si>
  <si>
    <t>LUCIA</t>
  </si>
  <si>
    <t>LEONOR</t>
  </si>
  <si>
    <t>JUANA</t>
  </si>
  <si>
    <t>JOSE</t>
  </si>
  <si>
    <t>MA.</t>
  </si>
  <si>
    <t>ROSALBA</t>
  </si>
  <si>
    <t>ANA</t>
  </si>
  <si>
    <t>LORENZO</t>
  </si>
  <si>
    <t>LETICIA</t>
  </si>
  <si>
    <t>GUILLERMO</t>
  </si>
  <si>
    <t>MA.LETICIA</t>
  </si>
  <si>
    <t>SILVIA</t>
  </si>
  <si>
    <t>TORIBIA</t>
  </si>
  <si>
    <t>PAULA</t>
  </si>
  <si>
    <t>PABLO</t>
  </si>
  <si>
    <t>MARIANO</t>
  </si>
  <si>
    <t>ANDRES</t>
  </si>
  <si>
    <t>TERESA</t>
  </si>
  <si>
    <t>MANUEL</t>
  </si>
  <si>
    <t>LIBRADO</t>
  </si>
  <si>
    <t>ISIDRO</t>
  </si>
  <si>
    <t>ELIDA</t>
  </si>
  <si>
    <t>YOLANDA</t>
  </si>
  <si>
    <t>ELSA</t>
  </si>
  <si>
    <t>ELBA</t>
  </si>
  <si>
    <t>GERMAN</t>
  </si>
  <si>
    <t>AMPARO</t>
  </si>
  <si>
    <t>HILDEBERTA</t>
  </si>
  <si>
    <t>ALEJANDRA</t>
  </si>
  <si>
    <t>FRANCISCA</t>
  </si>
  <si>
    <t>MARIO</t>
  </si>
  <si>
    <t>LAZARO</t>
  </si>
  <si>
    <t>BLANCA</t>
  </si>
  <si>
    <t>MIGUELINA</t>
  </si>
  <si>
    <t>LUCIO</t>
  </si>
  <si>
    <t>CECILIA</t>
  </si>
  <si>
    <t>RODRIGO</t>
  </si>
  <si>
    <t>IRMA</t>
  </si>
  <si>
    <t>GRACIELA</t>
  </si>
  <si>
    <t>IGNACIO</t>
  </si>
  <si>
    <t>CANDELARIA</t>
  </si>
  <si>
    <t>RAUL</t>
  </si>
  <si>
    <t>LAURA</t>
  </si>
  <si>
    <t>CESAR</t>
  </si>
  <si>
    <t>ROSARIO</t>
  </si>
  <si>
    <t>CRISTINA</t>
  </si>
  <si>
    <t>EMERITA</t>
  </si>
  <si>
    <t>BEATRIZ</t>
  </si>
  <si>
    <t>LUCELIA</t>
  </si>
  <si>
    <t>FILIMON</t>
  </si>
  <si>
    <t>ISAURA</t>
  </si>
  <si>
    <t>VERONICA</t>
  </si>
  <si>
    <t>CARMEN</t>
  </si>
  <si>
    <t>DORA</t>
  </si>
  <si>
    <t>NORMA</t>
  </si>
  <si>
    <t>JUANITA</t>
  </si>
  <si>
    <t>ANTONIA</t>
  </si>
  <si>
    <t>GABRIEL</t>
  </si>
  <si>
    <t>GUILLERMINA</t>
  </si>
  <si>
    <t>OSCAR</t>
  </si>
  <si>
    <t>FILOMENA</t>
  </si>
  <si>
    <t>ABRAHAM</t>
  </si>
  <si>
    <t>REMBERTO</t>
  </si>
  <si>
    <t>EVA</t>
  </si>
  <si>
    <t>ELVIA</t>
  </si>
  <si>
    <t>JUAN</t>
  </si>
  <si>
    <t>VICTOR</t>
  </si>
  <si>
    <t>ELVA</t>
  </si>
  <si>
    <t>CECILIO</t>
  </si>
  <si>
    <t>CARLOS</t>
  </si>
  <si>
    <t>ALMA</t>
  </si>
  <si>
    <t>KARINA</t>
  </si>
  <si>
    <t>DELIA</t>
  </si>
  <si>
    <t>VICENTE</t>
  </si>
  <si>
    <t>FELICITAS</t>
  </si>
  <si>
    <t>ELIOENAI</t>
  </si>
  <si>
    <t>EMMA</t>
  </si>
  <si>
    <t>ESTELA</t>
  </si>
  <si>
    <t>ARTURO</t>
  </si>
  <si>
    <t>MARTA</t>
  </si>
  <si>
    <t>RAFAEL</t>
  </si>
  <si>
    <t>LUCIANO</t>
  </si>
  <si>
    <t>VICTORIA</t>
  </si>
  <si>
    <t>LEOBARDO</t>
  </si>
  <si>
    <t>DOLORES</t>
  </si>
  <si>
    <t>ELIA</t>
  </si>
  <si>
    <t>PASCUAL</t>
  </si>
  <si>
    <t>ISMAEL</t>
  </si>
  <si>
    <t>EUSTOLIA</t>
  </si>
  <si>
    <t>FLORENCIA</t>
  </si>
  <si>
    <t>PEDRO</t>
  </si>
  <si>
    <t>ADELMIRA</t>
  </si>
  <si>
    <t>GERARDO</t>
  </si>
  <si>
    <t>ALFREDO</t>
  </si>
  <si>
    <t>EMILIO</t>
  </si>
  <si>
    <t>RUTILIO</t>
  </si>
  <si>
    <t>RAQUEL</t>
  </si>
  <si>
    <t>MERCEDES</t>
  </si>
  <si>
    <t>ROSALIA</t>
  </si>
  <si>
    <t>PATRICIA</t>
  </si>
  <si>
    <t>APOLONIA</t>
  </si>
  <si>
    <t>PORFIRIA</t>
  </si>
  <si>
    <t>GRISELDA</t>
  </si>
  <si>
    <t>ESTHER</t>
  </si>
  <si>
    <t>MARGARO</t>
  </si>
  <si>
    <t>LUIS</t>
  </si>
  <si>
    <t>ALEJANDRO</t>
  </si>
  <si>
    <t>LIDIA</t>
  </si>
  <si>
    <t>ILDA</t>
  </si>
  <si>
    <t>ESAUL</t>
  </si>
  <si>
    <t>ALICIA</t>
  </si>
  <si>
    <t>MARCELINA</t>
  </si>
  <si>
    <t>MIGUEL</t>
  </si>
  <si>
    <t>HORTENCIA</t>
  </si>
  <si>
    <t>JULIA</t>
  </si>
  <si>
    <t>SIGFRIDO</t>
  </si>
  <si>
    <t>ROSELIA</t>
  </si>
  <si>
    <t>ARCELIA</t>
  </si>
  <si>
    <t>ROSALIO</t>
  </si>
  <si>
    <t>FELIPE</t>
  </si>
  <si>
    <t>HERIBERTA</t>
  </si>
  <si>
    <t>SOFIA</t>
  </si>
  <si>
    <t>ELENA</t>
  </si>
  <si>
    <t>ELIGIO</t>
  </si>
  <si>
    <t>ANGELA</t>
  </si>
  <si>
    <t>VICTORINA</t>
  </si>
  <si>
    <t>DAVID</t>
  </si>
  <si>
    <t>NICOLAS</t>
  </si>
  <si>
    <t>BERNABE</t>
  </si>
  <si>
    <t>AMALIA</t>
  </si>
  <si>
    <t>EVANGELINA</t>
  </si>
  <si>
    <t>NICOLASA</t>
  </si>
  <si>
    <t>JUSTINA</t>
  </si>
  <si>
    <t>LUZ</t>
  </si>
  <si>
    <t>EFRAIN</t>
  </si>
  <si>
    <t>CATALINA</t>
  </si>
  <si>
    <t>ESPERANZA</t>
  </si>
  <si>
    <t>CANDELARIO</t>
  </si>
  <si>
    <t>LINA</t>
  </si>
  <si>
    <t>IRENE</t>
  </si>
  <si>
    <t>OLIVIA</t>
  </si>
  <si>
    <t>AURORA</t>
  </si>
  <si>
    <t>PETRA</t>
  </si>
  <si>
    <t>DIEGO</t>
  </si>
  <si>
    <t>MARICELA</t>
  </si>
  <si>
    <t>ARMANDO</t>
  </si>
  <si>
    <t>HORACIO</t>
  </si>
  <si>
    <t>AURELIANA</t>
  </si>
  <si>
    <t>SYLVIA</t>
  </si>
  <si>
    <t>ERNESTINA</t>
  </si>
  <si>
    <t>CONSUELO</t>
  </si>
  <si>
    <t>HILDA</t>
  </si>
  <si>
    <t>OFELIA</t>
  </si>
  <si>
    <t>SILVIANA</t>
  </si>
  <si>
    <t>ABUNDIA</t>
  </si>
  <si>
    <t>SILVESTRE</t>
  </si>
  <si>
    <t>JOVITA</t>
  </si>
  <si>
    <t>CLOTILDE</t>
  </si>
  <si>
    <t>ADELA</t>
  </si>
  <si>
    <t>SOCORRO</t>
  </si>
  <si>
    <t>HERMELINDA</t>
  </si>
  <si>
    <t>ROSALINA</t>
  </si>
  <si>
    <t>MARINA</t>
  </si>
  <si>
    <t>ELMA</t>
  </si>
  <si>
    <t>DELMY</t>
  </si>
  <si>
    <t>GUSTAVO</t>
  </si>
  <si>
    <t>GONZALO</t>
  </si>
  <si>
    <t>DEMECIA</t>
  </si>
  <si>
    <t>NELLYDA</t>
  </si>
  <si>
    <t>ALEJANDRINA</t>
  </si>
  <si>
    <t>GREGORIA</t>
  </si>
  <si>
    <t>AIDA</t>
  </si>
  <si>
    <t>AURELIA</t>
  </si>
  <si>
    <t>EULOGIA</t>
  </si>
  <si>
    <t>SABINA</t>
  </si>
  <si>
    <t>SEBASTIAN</t>
  </si>
  <si>
    <t>LUISA</t>
  </si>
  <si>
    <t>VENUSTIANA</t>
  </si>
  <si>
    <t>SERGIO</t>
  </si>
  <si>
    <t>EFREN</t>
  </si>
  <si>
    <t>HECTOR</t>
  </si>
  <si>
    <t>SILBIANA</t>
  </si>
  <si>
    <t>ALFONSO</t>
  </si>
  <si>
    <t>LUDIVINA</t>
  </si>
  <si>
    <t>LILIA</t>
  </si>
  <si>
    <t>IRASEMA</t>
  </si>
  <si>
    <t>ZENAIDA</t>
  </si>
  <si>
    <t>CESARIO</t>
  </si>
  <si>
    <t>MAGDALENA</t>
  </si>
  <si>
    <t>EDY</t>
  </si>
  <si>
    <t>RAFAELA</t>
  </si>
  <si>
    <t>DANIEL</t>
  </si>
  <si>
    <t>ERMILA</t>
  </si>
  <si>
    <t>JOAQUIN</t>
  </si>
  <si>
    <t>RUFINA</t>
  </si>
  <si>
    <t>AGUSTIN</t>
  </si>
  <si>
    <t>SANJUANITA</t>
  </si>
  <si>
    <t>FELIX</t>
  </si>
  <si>
    <t>JOSEFA</t>
  </si>
  <si>
    <t>IGNACIA</t>
  </si>
  <si>
    <t>SANDRA</t>
  </si>
  <si>
    <t>ELVIRA</t>
  </si>
  <si>
    <t>ELIZABETH</t>
  </si>
  <si>
    <t>RAMIRO</t>
  </si>
  <si>
    <t>SARA</t>
  </si>
  <si>
    <t>ALBERTA</t>
  </si>
  <si>
    <t>FERNANDO</t>
  </si>
  <si>
    <t>FELIPA</t>
  </si>
  <si>
    <t>HERMINIA</t>
  </si>
  <si>
    <t>CELIA</t>
  </si>
  <si>
    <t>GILBERTO</t>
  </si>
  <si>
    <t>CRISTELA</t>
  </si>
  <si>
    <t>GABRIELA</t>
  </si>
  <si>
    <t>ANDREA</t>
  </si>
  <si>
    <t>FIDEL</t>
  </si>
  <si>
    <t>ISABEL</t>
  </si>
  <si>
    <t>AUDELIA</t>
  </si>
  <si>
    <t>FERMINA</t>
  </si>
  <si>
    <t>ADELINA</t>
  </si>
  <si>
    <t>PRUDENCIO</t>
  </si>
  <si>
    <t>JOEL</t>
  </si>
  <si>
    <t>RIGOBERTO</t>
  </si>
  <si>
    <t>CENOBIO</t>
  </si>
  <si>
    <t>ROMELIA</t>
  </si>
  <si>
    <t>SAMUEL</t>
  </si>
  <si>
    <t>J.JAQUELINE</t>
  </si>
  <si>
    <t>MA GUADALUPE</t>
  </si>
  <si>
    <t>MA. DEL CARMEN</t>
  </si>
  <si>
    <t>MA. GUADALUPE</t>
  </si>
  <si>
    <t>J. JOSE</t>
  </si>
  <si>
    <t>MA. XIMENA</t>
  </si>
  <si>
    <t>MA DEL CARMEN</t>
  </si>
  <si>
    <t>MARTINA</t>
  </si>
  <si>
    <t>MARCOS</t>
  </si>
  <si>
    <t xml:space="preserve">JUAN </t>
  </si>
  <si>
    <t>MA. ANGELICA</t>
  </si>
  <si>
    <t>MA. ZOCORRO</t>
  </si>
  <si>
    <t xml:space="preserve">MA.JOSEFINA </t>
  </si>
  <si>
    <t>MA. DEL REOSARIO</t>
  </si>
  <si>
    <t xml:space="preserve">ANA </t>
  </si>
  <si>
    <t>MARIA ELENA</t>
  </si>
  <si>
    <t>JOVANNA</t>
  </si>
  <si>
    <t>MAGALY</t>
  </si>
  <si>
    <t>MONICA</t>
  </si>
  <si>
    <t>MARIANA</t>
  </si>
  <si>
    <t>JOANNA</t>
  </si>
  <si>
    <t xml:space="preserve">MARTIN </t>
  </si>
  <si>
    <t>MA DE LAS ROSAS</t>
  </si>
  <si>
    <t>MARIBEL</t>
  </si>
  <si>
    <t>JUAN DAVID</t>
  </si>
  <si>
    <t>MIRIAM</t>
  </si>
  <si>
    <t>MARIA ANGELES</t>
  </si>
  <si>
    <t xml:space="preserve">MELINA </t>
  </si>
  <si>
    <t>MAIRA</t>
  </si>
  <si>
    <t xml:space="preserve">MARIA </t>
  </si>
  <si>
    <t>MARIA ANGELA</t>
  </si>
  <si>
    <t xml:space="preserve">ONATHAN </t>
  </si>
  <si>
    <t>SEBASATIAN</t>
  </si>
  <si>
    <t xml:space="preserve">MIA JULIETA </t>
  </si>
  <si>
    <t>JULIO</t>
  </si>
  <si>
    <t>MIRIAM GUADALUPE</t>
  </si>
  <si>
    <t>ANALIZ</t>
  </si>
  <si>
    <t>MA. JOSEFINA</t>
  </si>
  <si>
    <t>MA FERNANDA</t>
  </si>
  <si>
    <t>ALONDRA</t>
  </si>
  <si>
    <t xml:space="preserve">MIRIAM </t>
  </si>
  <si>
    <t xml:space="preserve">JAZMIN </t>
  </si>
  <si>
    <t>JULIETTA</t>
  </si>
  <si>
    <t xml:space="preserve">MIA </t>
  </si>
  <si>
    <t>MELISSA</t>
  </si>
  <si>
    <t>VANNESA</t>
  </si>
  <si>
    <t xml:space="preserve">LILIANA </t>
  </si>
  <si>
    <t>1.- Se elimina Apellidos de Particular.
Por ser un dato, identificativo de conformidad con los artículos 3.2 fracción II inciso a) y 21.1 frac-ción I de la Ley de Transparencia y Acceso a la Información Pública del Estado de Jalisco y sus Muni-cipios; artículo 3.1 fracciones IX,  X y XII de la Ley de Protección de Datos Personales en Posesión de Sujetos Obligados en el Estado de Jalisco y sus Municipios y Lineamiento Quincuagésimo Octavo de los Lineamientos para la Protección de la Información Confidencial y Reservada que deberán observar los sujetos obligados previstos en la Ley de Transparencia y Acceso a la Información Pú-blica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</si>
</sst>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4" xfId="0" applyFont="1" applyBorder="1"/>
    <xf numFmtId="0" fontId="2" fillId="0" borderId="11" xfId="0" applyFont="1" applyBorder="1" applyAlignment="1">
      <alignment horizontal="center"/>
    </xf>
    <xf numFmtId="44" fontId="2" fillId="0" borderId="12" xfId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0" fillId="0" borderId="0" xfId="0" applyNumberFormat="1"/>
    <xf numFmtId="21" fontId="0" fillId="0" borderId="0" xfId="0" applyNumberFormat="1"/>
    <xf numFmtId="49" fontId="0" fillId="0" borderId="0" xfId="0" applyNumberFormat="1"/>
    <xf numFmtId="0" fontId="2" fillId="0" borderId="8" xfId="0" applyFont="1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0" fillId="0" borderId="15" xfId="1" applyFont="1" applyBorder="1"/>
    <xf numFmtId="0" fontId="0" fillId="0" borderId="16" xfId="0" applyBorder="1"/>
    <xf numFmtId="44" fontId="0" fillId="0" borderId="17" xfId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44" fontId="0" fillId="0" borderId="22" xfId="1" applyFont="1" applyBorder="1"/>
    <xf numFmtId="0" fontId="0" fillId="0" borderId="23" xfId="0" applyBorder="1"/>
    <xf numFmtId="0" fontId="9" fillId="0" borderId="26" xfId="0" applyFont="1" applyBorder="1" applyAlignment="1">
      <alignment horizontal="center"/>
    </xf>
    <xf numFmtId="44" fontId="0" fillId="0" borderId="27" xfId="1" applyFont="1" applyBorder="1"/>
    <xf numFmtId="0" fontId="9" fillId="0" borderId="19" xfId="0" applyFont="1" applyBorder="1" applyAlignment="1">
      <alignment horizontal="center"/>
    </xf>
    <xf numFmtId="44" fontId="0" fillId="0" borderId="20" xfId="0" applyNumberFormat="1" applyBorder="1"/>
    <xf numFmtId="0" fontId="8" fillId="0" borderId="21" xfId="0" applyFont="1" applyBorder="1" applyAlignment="1">
      <alignment horizontal="center"/>
    </xf>
    <xf numFmtId="44" fontId="2" fillId="0" borderId="23" xfId="0" applyNumberFormat="1" applyFont="1" applyBorder="1"/>
    <xf numFmtId="0" fontId="2" fillId="0" borderId="6" xfId="0" applyFont="1" applyBorder="1" applyAlignment="1">
      <alignment horizontal="center"/>
    </xf>
    <xf numFmtId="44" fontId="2" fillId="0" borderId="7" xfId="0" applyNumberFormat="1" applyFont="1" applyBorder="1" applyAlignment="1">
      <alignment horizontal="center"/>
    </xf>
    <xf numFmtId="49" fontId="0" fillId="3" borderId="0" xfId="0" applyNumberFormat="1" applyFill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4F75-A511-40BF-8E3A-BF60C49D3C4B}">
  <dimension ref="A1:J948"/>
  <sheetViews>
    <sheetView tabSelected="1" workbookViewId="0">
      <selection activeCell="E11" sqref="E11:J19"/>
    </sheetView>
  </sheetViews>
  <sheetFormatPr baseColWidth="10" defaultRowHeight="15" x14ac:dyDescent="0.25"/>
  <cols>
    <col min="1" max="1" width="50.28515625" bestFit="1" customWidth="1"/>
    <col min="2" max="2" width="15.28515625" bestFit="1" customWidth="1"/>
    <col min="3" max="3" width="20.7109375" bestFit="1" customWidth="1"/>
  </cols>
  <sheetData>
    <row r="1" spans="1:10" ht="31.5" x14ac:dyDescent="0.5">
      <c r="A1" s="34" t="s">
        <v>0</v>
      </c>
      <c r="B1" s="35"/>
      <c r="C1" s="36"/>
    </row>
    <row r="2" spans="1:10" ht="16.5" thickBot="1" x14ac:dyDescent="0.3">
      <c r="A2" s="37" t="s">
        <v>7</v>
      </c>
      <c r="B2" s="38"/>
      <c r="C2" s="39"/>
    </row>
    <row r="3" spans="1:10" ht="21.75" thickBot="1" x14ac:dyDescent="0.4">
      <c r="A3" s="45" t="s">
        <v>6</v>
      </c>
      <c r="B3" s="46"/>
      <c r="C3" s="47"/>
    </row>
    <row r="4" spans="1:10" ht="16.5" thickBot="1" x14ac:dyDescent="0.3">
      <c r="A4" s="40" t="s">
        <v>1</v>
      </c>
      <c r="B4" s="41"/>
      <c r="C4" s="42"/>
    </row>
    <row r="5" spans="1:10" ht="15.75" thickBot="1" x14ac:dyDescent="0.3">
      <c r="A5" s="1"/>
      <c r="B5" s="43" t="s">
        <v>5</v>
      </c>
      <c r="C5" s="44"/>
    </row>
    <row r="6" spans="1:10" ht="15.75" thickBot="1" x14ac:dyDescent="0.3">
      <c r="A6" s="2" t="s">
        <v>2</v>
      </c>
      <c r="B6" s="3" t="s">
        <v>3</v>
      </c>
      <c r="C6" s="4" t="s">
        <v>4</v>
      </c>
    </row>
    <row r="7" spans="1:10" x14ac:dyDescent="0.25">
      <c r="A7" s="11" t="s">
        <v>6025</v>
      </c>
      <c r="B7" s="12">
        <v>2000</v>
      </c>
      <c r="C7" s="13"/>
    </row>
    <row r="8" spans="1:10" x14ac:dyDescent="0.25">
      <c r="A8" s="14" t="s">
        <v>6026</v>
      </c>
      <c r="B8" s="10">
        <v>2000</v>
      </c>
      <c r="C8" s="15"/>
    </row>
    <row r="9" spans="1:10" x14ac:dyDescent="0.25">
      <c r="A9" s="14" t="s">
        <v>6027</v>
      </c>
      <c r="B9" s="10">
        <v>2000</v>
      </c>
      <c r="C9" s="15"/>
    </row>
    <row r="10" spans="1:10" x14ac:dyDescent="0.25">
      <c r="A10" s="14" t="s">
        <v>6028</v>
      </c>
      <c r="B10" s="10">
        <v>2000</v>
      </c>
      <c r="C10" s="15"/>
    </row>
    <row r="11" spans="1:10" x14ac:dyDescent="0.25">
      <c r="A11" s="14" t="s">
        <v>6027</v>
      </c>
      <c r="B11" s="10">
        <v>2000</v>
      </c>
      <c r="C11" s="15"/>
      <c r="E11" s="48" t="s">
        <v>6323</v>
      </c>
      <c r="F11" s="49"/>
      <c r="G11" s="49"/>
      <c r="H11" s="49"/>
      <c r="I11" s="49"/>
      <c r="J11" s="49"/>
    </row>
    <row r="12" spans="1:10" x14ac:dyDescent="0.25">
      <c r="A12" s="14" t="s">
        <v>6027</v>
      </c>
      <c r="B12" s="10">
        <v>2000</v>
      </c>
      <c r="C12" s="15"/>
      <c r="E12" s="49"/>
      <c r="F12" s="49"/>
      <c r="G12" s="49"/>
      <c r="H12" s="49"/>
      <c r="I12" s="49"/>
      <c r="J12" s="49"/>
    </row>
    <row r="13" spans="1:10" x14ac:dyDescent="0.25">
      <c r="A13" s="14" t="s">
        <v>6027</v>
      </c>
      <c r="B13" s="10">
        <v>2000</v>
      </c>
      <c r="C13" s="15"/>
      <c r="E13" s="49"/>
      <c r="F13" s="49"/>
      <c r="G13" s="49"/>
      <c r="H13" s="49"/>
      <c r="I13" s="49"/>
      <c r="J13" s="49"/>
    </row>
    <row r="14" spans="1:10" x14ac:dyDescent="0.25">
      <c r="A14" s="14" t="s">
        <v>6029</v>
      </c>
      <c r="B14" s="10">
        <v>2000</v>
      </c>
      <c r="C14" s="15"/>
      <c r="E14" s="49"/>
      <c r="F14" s="49"/>
      <c r="G14" s="49"/>
      <c r="H14" s="49"/>
      <c r="I14" s="49"/>
      <c r="J14" s="49"/>
    </row>
    <row r="15" spans="1:10" x14ac:dyDescent="0.25">
      <c r="A15" s="14" t="s">
        <v>6028</v>
      </c>
      <c r="B15" s="10">
        <v>2000</v>
      </c>
      <c r="C15" s="15"/>
      <c r="E15" s="49"/>
      <c r="F15" s="49"/>
      <c r="G15" s="49"/>
      <c r="H15" s="49"/>
      <c r="I15" s="49"/>
      <c r="J15" s="49"/>
    </row>
    <row r="16" spans="1:10" x14ac:dyDescent="0.25">
      <c r="A16" s="14" t="s">
        <v>6030</v>
      </c>
      <c r="B16" s="10">
        <v>2000</v>
      </c>
      <c r="C16" s="15"/>
      <c r="E16" s="49"/>
      <c r="F16" s="49"/>
      <c r="G16" s="49"/>
      <c r="H16" s="49"/>
      <c r="I16" s="49"/>
      <c r="J16" s="49"/>
    </row>
    <row r="17" spans="1:10" x14ac:dyDescent="0.25">
      <c r="A17" s="14" t="s">
        <v>6027</v>
      </c>
      <c r="B17" s="10">
        <v>2000</v>
      </c>
      <c r="C17" s="15"/>
      <c r="E17" s="49"/>
      <c r="F17" s="49"/>
      <c r="G17" s="49"/>
      <c r="H17" s="49"/>
      <c r="I17" s="49"/>
      <c r="J17" s="49"/>
    </row>
    <row r="18" spans="1:10" x14ac:dyDescent="0.25">
      <c r="A18" s="14" t="s">
        <v>6031</v>
      </c>
      <c r="B18" s="10">
        <v>2000</v>
      </c>
      <c r="C18" s="15"/>
      <c r="E18" s="49"/>
      <c r="F18" s="49"/>
      <c r="G18" s="49"/>
      <c r="H18" s="49"/>
      <c r="I18" s="49"/>
      <c r="J18" s="49"/>
    </row>
    <row r="19" spans="1:10" x14ac:dyDescent="0.25">
      <c r="A19" s="14" t="s">
        <v>6032</v>
      </c>
      <c r="B19" s="10">
        <v>2000</v>
      </c>
      <c r="C19" s="15"/>
      <c r="E19" s="49"/>
      <c r="F19" s="49"/>
      <c r="G19" s="49"/>
      <c r="H19" s="49"/>
      <c r="I19" s="49"/>
      <c r="J19" s="49"/>
    </row>
    <row r="20" spans="1:10" x14ac:dyDescent="0.25">
      <c r="A20" s="14" t="s">
        <v>6033</v>
      </c>
      <c r="B20" s="10">
        <v>2000</v>
      </c>
      <c r="C20" s="15"/>
    </row>
    <row r="21" spans="1:10" x14ac:dyDescent="0.25">
      <c r="A21" s="14" t="s">
        <v>6034</v>
      </c>
      <c r="B21" s="10">
        <v>2000</v>
      </c>
      <c r="C21" s="15"/>
    </row>
    <row r="22" spans="1:10" x14ac:dyDescent="0.25">
      <c r="A22" s="14" t="s">
        <v>6035</v>
      </c>
      <c r="B22" s="10">
        <v>2000</v>
      </c>
      <c r="C22" s="15"/>
    </row>
    <row r="23" spans="1:10" x14ac:dyDescent="0.25">
      <c r="A23" s="14" t="s">
        <v>6036</v>
      </c>
      <c r="B23" s="10">
        <v>2000</v>
      </c>
      <c r="C23" s="15"/>
    </row>
    <row r="24" spans="1:10" x14ac:dyDescent="0.25">
      <c r="A24" s="14" t="s">
        <v>6037</v>
      </c>
      <c r="B24" s="10">
        <v>2000</v>
      </c>
      <c r="C24" s="15"/>
    </row>
    <row r="25" spans="1:10" x14ac:dyDescent="0.25">
      <c r="A25" s="14" t="s">
        <v>6038</v>
      </c>
      <c r="B25" s="10">
        <v>2000</v>
      </c>
      <c r="C25" s="15"/>
    </row>
    <row r="26" spans="1:10" x14ac:dyDescent="0.25">
      <c r="A26" s="14" t="s">
        <v>6039</v>
      </c>
      <c r="B26" s="10">
        <v>2000</v>
      </c>
      <c r="C26" s="15"/>
    </row>
    <row r="27" spans="1:10" x14ac:dyDescent="0.25">
      <c r="A27" s="14" t="s">
        <v>6040</v>
      </c>
      <c r="B27" s="10">
        <v>2000</v>
      </c>
      <c r="C27" s="15"/>
    </row>
    <row r="28" spans="1:10" x14ac:dyDescent="0.25">
      <c r="A28" s="14" t="s">
        <v>6041</v>
      </c>
      <c r="B28" s="10">
        <v>2000</v>
      </c>
      <c r="C28" s="15"/>
    </row>
    <row r="29" spans="1:10" x14ac:dyDescent="0.25">
      <c r="A29" s="14" t="s">
        <v>6042</v>
      </c>
      <c r="B29" s="10">
        <v>2000</v>
      </c>
      <c r="C29" s="15"/>
    </row>
    <row r="30" spans="1:10" x14ac:dyDescent="0.25">
      <c r="A30" s="14" t="s">
        <v>6276</v>
      </c>
      <c r="B30" s="10">
        <v>2000</v>
      </c>
      <c r="C30" s="15"/>
    </row>
    <row r="31" spans="1:10" x14ac:dyDescent="0.25">
      <c r="A31" s="14" t="s">
        <v>6043</v>
      </c>
      <c r="B31" s="10">
        <v>2000</v>
      </c>
      <c r="C31" s="15"/>
    </row>
    <row r="32" spans="1:10" x14ac:dyDescent="0.25">
      <c r="A32" s="14" t="s">
        <v>6027</v>
      </c>
      <c r="B32" s="10">
        <v>4000</v>
      </c>
      <c r="C32" s="15"/>
    </row>
    <row r="33" spans="1:3" x14ac:dyDescent="0.25">
      <c r="A33" s="14" t="s">
        <v>6027</v>
      </c>
      <c r="B33" s="10">
        <v>2000</v>
      </c>
      <c r="C33" s="15"/>
    </row>
    <row r="34" spans="1:3" x14ac:dyDescent="0.25">
      <c r="A34" s="14" t="s">
        <v>6044</v>
      </c>
      <c r="B34" s="10">
        <v>2000</v>
      </c>
      <c r="C34" s="15"/>
    </row>
    <row r="35" spans="1:3" x14ac:dyDescent="0.25">
      <c r="A35" s="14" t="s">
        <v>6045</v>
      </c>
      <c r="B35" s="10">
        <v>2000</v>
      </c>
      <c r="C35" s="15"/>
    </row>
    <row r="36" spans="1:3" x14ac:dyDescent="0.25">
      <c r="A36" s="14" t="s">
        <v>6046</v>
      </c>
      <c r="B36" s="10">
        <v>2000</v>
      </c>
      <c r="C36" s="15"/>
    </row>
    <row r="37" spans="1:3" x14ac:dyDescent="0.25">
      <c r="A37" s="14" t="s">
        <v>6027</v>
      </c>
      <c r="B37" s="10">
        <v>2000</v>
      </c>
      <c r="C37" s="15"/>
    </row>
    <row r="38" spans="1:3" x14ac:dyDescent="0.25">
      <c r="A38" s="14" t="s">
        <v>6047</v>
      </c>
      <c r="B38" s="10">
        <v>2000</v>
      </c>
      <c r="C38" s="15"/>
    </row>
    <row r="39" spans="1:3" x14ac:dyDescent="0.25">
      <c r="A39" s="14" t="s">
        <v>6048</v>
      </c>
      <c r="B39" s="10">
        <v>2000</v>
      </c>
      <c r="C39" s="15"/>
    </row>
    <row r="40" spans="1:3" x14ac:dyDescent="0.25">
      <c r="A40" s="14" t="s">
        <v>6049</v>
      </c>
      <c r="B40" s="10">
        <v>2000</v>
      </c>
      <c r="C40" s="15"/>
    </row>
    <row r="41" spans="1:3" x14ac:dyDescent="0.25">
      <c r="A41" s="14" t="s">
        <v>6027</v>
      </c>
      <c r="B41" s="10">
        <v>2000</v>
      </c>
      <c r="C41" s="15"/>
    </row>
    <row r="42" spans="1:3" x14ac:dyDescent="0.25">
      <c r="A42" s="14" t="s">
        <v>6050</v>
      </c>
      <c r="B42" s="10">
        <v>4000</v>
      </c>
      <c r="C42" s="15"/>
    </row>
    <row r="43" spans="1:3" x14ac:dyDescent="0.25">
      <c r="A43" s="14" t="s">
        <v>6027</v>
      </c>
      <c r="B43" s="10">
        <v>2000</v>
      </c>
      <c r="C43" s="15"/>
    </row>
    <row r="44" spans="1:3" x14ac:dyDescent="0.25">
      <c r="A44" s="14" t="s">
        <v>6051</v>
      </c>
      <c r="B44" s="10">
        <v>2000</v>
      </c>
      <c r="C44" s="15"/>
    </row>
    <row r="45" spans="1:3" x14ac:dyDescent="0.25">
      <c r="A45" s="14" t="s">
        <v>6052</v>
      </c>
      <c r="B45" s="10">
        <v>2000</v>
      </c>
      <c r="C45" s="15"/>
    </row>
    <row r="46" spans="1:3" x14ac:dyDescent="0.25">
      <c r="A46" s="14" t="s">
        <v>6053</v>
      </c>
      <c r="B46" s="10">
        <v>2000</v>
      </c>
      <c r="C46" s="15"/>
    </row>
    <row r="47" spans="1:3" x14ac:dyDescent="0.25">
      <c r="A47" s="14" t="s">
        <v>6054</v>
      </c>
      <c r="B47" s="10">
        <v>2000</v>
      </c>
      <c r="C47" s="15"/>
    </row>
    <row r="48" spans="1:3" x14ac:dyDescent="0.25">
      <c r="A48" s="14" t="s">
        <v>6022</v>
      </c>
      <c r="B48" s="10">
        <v>2000</v>
      </c>
      <c r="C48" s="15"/>
    </row>
    <row r="49" spans="1:3" x14ac:dyDescent="0.25">
      <c r="A49" s="14" t="s">
        <v>6049</v>
      </c>
      <c r="B49" s="10">
        <v>2000</v>
      </c>
      <c r="C49" s="15"/>
    </row>
    <row r="50" spans="1:3" x14ac:dyDescent="0.25">
      <c r="A50" s="14" t="s">
        <v>6027</v>
      </c>
      <c r="B50" s="10">
        <v>2000</v>
      </c>
      <c r="C50" s="15"/>
    </row>
    <row r="51" spans="1:3" x14ac:dyDescent="0.25">
      <c r="A51" s="14" t="s">
        <v>6027</v>
      </c>
      <c r="B51" s="10">
        <v>2000</v>
      </c>
      <c r="C51" s="15"/>
    </row>
    <row r="52" spans="1:3" x14ac:dyDescent="0.25">
      <c r="A52" s="14" t="s">
        <v>6027</v>
      </c>
      <c r="B52" s="10">
        <v>2000</v>
      </c>
      <c r="C52" s="15"/>
    </row>
    <row r="53" spans="1:3" x14ac:dyDescent="0.25">
      <c r="A53" s="14" t="s">
        <v>6055</v>
      </c>
      <c r="B53" s="10">
        <v>2000</v>
      </c>
      <c r="C53" s="15"/>
    </row>
    <row r="54" spans="1:3" x14ac:dyDescent="0.25">
      <c r="A54" s="14" t="s">
        <v>6056</v>
      </c>
      <c r="B54" s="10">
        <v>2000</v>
      </c>
      <c r="C54" s="15"/>
    </row>
    <row r="55" spans="1:3" x14ac:dyDescent="0.25">
      <c r="A55" s="14" t="s">
        <v>6027</v>
      </c>
      <c r="B55" s="10">
        <v>4000</v>
      </c>
      <c r="C55" s="15"/>
    </row>
    <row r="56" spans="1:3" x14ac:dyDescent="0.25">
      <c r="A56" s="14" t="s">
        <v>6020</v>
      </c>
      <c r="B56" s="10">
        <v>2000</v>
      </c>
      <c r="C56" s="15"/>
    </row>
    <row r="57" spans="1:3" x14ac:dyDescent="0.25">
      <c r="A57" s="14" t="s">
        <v>6028</v>
      </c>
      <c r="B57" s="10">
        <v>2000</v>
      </c>
      <c r="C57" s="15"/>
    </row>
    <row r="58" spans="1:3" x14ac:dyDescent="0.25">
      <c r="A58" s="14" t="s">
        <v>6057</v>
      </c>
      <c r="B58" s="10">
        <v>2000</v>
      </c>
      <c r="C58" s="15"/>
    </row>
    <row r="59" spans="1:3" x14ac:dyDescent="0.25">
      <c r="A59" s="14" t="s">
        <v>6058</v>
      </c>
      <c r="B59" s="10">
        <v>2000</v>
      </c>
      <c r="C59" s="15"/>
    </row>
    <row r="60" spans="1:3" x14ac:dyDescent="0.25">
      <c r="A60" s="14" t="s">
        <v>6059</v>
      </c>
      <c r="B60" s="10">
        <v>2000</v>
      </c>
      <c r="C60" s="15"/>
    </row>
    <row r="61" spans="1:3" x14ac:dyDescent="0.25">
      <c r="A61" s="14" t="s">
        <v>6032</v>
      </c>
      <c r="B61" s="10">
        <v>2000</v>
      </c>
      <c r="C61" s="15"/>
    </row>
    <row r="62" spans="1:3" x14ac:dyDescent="0.25">
      <c r="A62" s="14" t="s">
        <v>6060</v>
      </c>
      <c r="B62" s="10">
        <v>2000</v>
      </c>
      <c r="C62" s="15"/>
    </row>
    <row r="63" spans="1:3" x14ac:dyDescent="0.25">
      <c r="A63" s="14" t="s">
        <v>6016</v>
      </c>
      <c r="B63" s="10">
        <v>2000</v>
      </c>
      <c r="C63" s="15"/>
    </row>
    <row r="64" spans="1:3" x14ac:dyDescent="0.25">
      <c r="A64" s="14" t="s">
        <v>6277</v>
      </c>
      <c r="B64" s="10">
        <v>2000</v>
      </c>
      <c r="C64" s="15"/>
    </row>
    <row r="65" spans="1:3" x14ac:dyDescent="0.25">
      <c r="A65" s="14" t="s">
        <v>6057</v>
      </c>
      <c r="B65" s="10">
        <v>2000</v>
      </c>
      <c r="C65" s="15"/>
    </row>
    <row r="66" spans="1:3" x14ac:dyDescent="0.25">
      <c r="A66" s="14" t="s">
        <v>6057</v>
      </c>
      <c r="B66" s="10">
        <v>2000</v>
      </c>
      <c r="C66" s="15"/>
    </row>
    <row r="67" spans="1:3" x14ac:dyDescent="0.25">
      <c r="A67" s="14" t="s">
        <v>6278</v>
      </c>
      <c r="B67" s="10">
        <v>4000</v>
      </c>
      <c r="C67" s="15"/>
    </row>
    <row r="68" spans="1:3" x14ac:dyDescent="0.25">
      <c r="A68" s="14" t="s">
        <v>6279</v>
      </c>
      <c r="B68" s="10">
        <v>4000</v>
      </c>
      <c r="C68" s="15"/>
    </row>
    <row r="69" spans="1:3" x14ac:dyDescent="0.25">
      <c r="A69" s="14" t="s">
        <v>6280</v>
      </c>
      <c r="B69" s="10">
        <v>2000</v>
      </c>
      <c r="C69" s="15"/>
    </row>
    <row r="70" spans="1:3" x14ac:dyDescent="0.25">
      <c r="A70" s="14" t="s">
        <v>6281</v>
      </c>
      <c r="B70" s="10">
        <v>2000</v>
      </c>
      <c r="C70" s="15"/>
    </row>
    <row r="71" spans="1:3" x14ac:dyDescent="0.25">
      <c r="A71" s="14" t="s">
        <v>6027</v>
      </c>
      <c r="B71" s="10">
        <v>2000</v>
      </c>
      <c r="C71" s="15"/>
    </row>
    <row r="72" spans="1:3" x14ac:dyDescent="0.25">
      <c r="A72" s="14" t="s">
        <v>6051</v>
      </c>
      <c r="B72" s="10">
        <v>2000</v>
      </c>
      <c r="C72" s="15"/>
    </row>
    <row r="73" spans="1:3" x14ac:dyDescent="0.25">
      <c r="A73" s="14" t="s">
        <v>6027</v>
      </c>
      <c r="B73" s="10">
        <v>2000</v>
      </c>
      <c r="C73" s="15"/>
    </row>
    <row r="74" spans="1:3" x14ac:dyDescent="0.25">
      <c r="A74" s="14" t="s">
        <v>6061</v>
      </c>
      <c r="B74" s="10">
        <v>2000</v>
      </c>
      <c r="C74" s="15"/>
    </row>
    <row r="75" spans="1:3" x14ac:dyDescent="0.25">
      <c r="A75" s="14" t="s">
        <v>6062</v>
      </c>
      <c r="B75" s="10">
        <v>2000</v>
      </c>
      <c r="C75" s="15"/>
    </row>
    <row r="76" spans="1:3" x14ac:dyDescent="0.25">
      <c r="A76" s="14" t="s">
        <v>6063</v>
      </c>
      <c r="B76" s="10">
        <v>4000</v>
      </c>
      <c r="C76" s="15"/>
    </row>
    <row r="77" spans="1:3" x14ac:dyDescent="0.25">
      <c r="A77" s="14" t="s">
        <v>6056</v>
      </c>
      <c r="B77" s="10">
        <v>2000</v>
      </c>
      <c r="C77" s="15"/>
    </row>
    <row r="78" spans="1:3" x14ac:dyDescent="0.25">
      <c r="A78" s="14" t="s">
        <v>6282</v>
      </c>
      <c r="B78" s="10">
        <v>2000</v>
      </c>
      <c r="C78" s="15"/>
    </row>
    <row r="79" spans="1:3" x14ac:dyDescent="0.25">
      <c r="A79" s="14" t="s">
        <v>6064</v>
      </c>
      <c r="B79" s="10">
        <v>2000</v>
      </c>
      <c r="C79" s="15"/>
    </row>
    <row r="80" spans="1:3" x14ac:dyDescent="0.25">
      <c r="A80" s="14" t="s">
        <v>6065</v>
      </c>
      <c r="B80" s="10">
        <v>6000</v>
      </c>
      <c r="C80" s="15"/>
    </row>
    <row r="81" spans="1:3" x14ac:dyDescent="0.25">
      <c r="A81" s="14" t="s">
        <v>6027</v>
      </c>
      <c r="B81" s="10">
        <v>2000</v>
      </c>
      <c r="C81" s="15"/>
    </row>
    <row r="82" spans="1:3" x14ac:dyDescent="0.25">
      <c r="A82" s="14" t="s">
        <v>6066</v>
      </c>
      <c r="B82" s="10">
        <v>2000</v>
      </c>
      <c r="C82" s="15"/>
    </row>
    <row r="83" spans="1:3" x14ac:dyDescent="0.25">
      <c r="A83" s="14" t="s">
        <v>6027</v>
      </c>
      <c r="B83" s="10">
        <v>2000</v>
      </c>
      <c r="C83" s="15"/>
    </row>
    <row r="84" spans="1:3" x14ac:dyDescent="0.25">
      <c r="A84" s="14" t="s">
        <v>6029</v>
      </c>
      <c r="B84" s="10">
        <v>2000</v>
      </c>
      <c r="C84" s="15"/>
    </row>
    <row r="85" spans="1:3" x14ac:dyDescent="0.25">
      <c r="A85" s="14" t="s">
        <v>6027</v>
      </c>
      <c r="B85" s="10">
        <v>2000</v>
      </c>
      <c r="C85" s="15"/>
    </row>
    <row r="86" spans="1:3" x14ac:dyDescent="0.25">
      <c r="A86" s="14" t="s">
        <v>6045</v>
      </c>
      <c r="B86" s="10">
        <v>2000</v>
      </c>
      <c r="C86" s="15"/>
    </row>
    <row r="87" spans="1:3" x14ac:dyDescent="0.25">
      <c r="A87" s="14" t="s">
        <v>6067</v>
      </c>
      <c r="B87" s="10">
        <v>2000</v>
      </c>
      <c r="C87" s="15"/>
    </row>
    <row r="88" spans="1:3" x14ac:dyDescent="0.25">
      <c r="A88" s="14" t="s">
        <v>6027</v>
      </c>
      <c r="B88" s="10">
        <v>2000</v>
      </c>
      <c r="C88" s="15"/>
    </row>
    <row r="89" spans="1:3" x14ac:dyDescent="0.25">
      <c r="A89" s="14" t="s">
        <v>6028</v>
      </c>
      <c r="B89" s="10">
        <v>2000</v>
      </c>
      <c r="C89" s="15"/>
    </row>
    <row r="90" spans="1:3" x14ac:dyDescent="0.25">
      <c r="A90" s="14" t="s">
        <v>6068</v>
      </c>
      <c r="B90" s="10">
        <v>2000</v>
      </c>
      <c r="C90" s="15"/>
    </row>
    <row r="91" spans="1:3" x14ac:dyDescent="0.25">
      <c r="A91" s="14" t="s">
        <v>6069</v>
      </c>
      <c r="B91" s="10">
        <v>2000</v>
      </c>
      <c r="C91" s="15"/>
    </row>
    <row r="92" spans="1:3" x14ac:dyDescent="0.25">
      <c r="A92" s="14" t="s">
        <v>6027</v>
      </c>
      <c r="B92" s="10">
        <v>2000</v>
      </c>
      <c r="C92" s="15"/>
    </row>
    <row r="93" spans="1:3" x14ac:dyDescent="0.25">
      <c r="A93" s="14" t="s">
        <v>6027</v>
      </c>
      <c r="B93" s="10">
        <v>2000</v>
      </c>
      <c r="C93" s="15"/>
    </row>
    <row r="94" spans="1:3" x14ac:dyDescent="0.25">
      <c r="A94" s="14" t="s">
        <v>6028</v>
      </c>
      <c r="B94" s="10">
        <v>2000</v>
      </c>
      <c r="C94" s="15"/>
    </row>
    <row r="95" spans="1:3" x14ac:dyDescent="0.25">
      <c r="A95" s="14" t="s">
        <v>6070</v>
      </c>
      <c r="B95" s="10">
        <v>2000</v>
      </c>
      <c r="C95" s="15"/>
    </row>
    <row r="96" spans="1:3" x14ac:dyDescent="0.25">
      <c r="A96" s="14" t="s">
        <v>6027</v>
      </c>
      <c r="B96" s="10">
        <v>2000</v>
      </c>
      <c r="C96" s="15"/>
    </row>
    <row r="97" spans="1:3" x14ac:dyDescent="0.25">
      <c r="A97" s="14" t="s">
        <v>6036</v>
      </c>
      <c r="B97" s="10">
        <v>2000</v>
      </c>
      <c r="C97" s="15"/>
    </row>
    <row r="98" spans="1:3" x14ac:dyDescent="0.25">
      <c r="A98" s="14" t="s">
        <v>6022</v>
      </c>
      <c r="B98" s="10">
        <v>2000</v>
      </c>
      <c r="C98" s="15"/>
    </row>
    <row r="99" spans="1:3" x14ac:dyDescent="0.25">
      <c r="A99" s="14" t="s">
        <v>6071</v>
      </c>
      <c r="B99" s="10">
        <v>2000</v>
      </c>
      <c r="C99" s="15"/>
    </row>
    <row r="100" spans="1:3" x14ac:dyDescent="0.25">
      <c r="A100" s="14" t="s">
        <v>6068</v>
      </c>
      <c r="B100" s="10">
        <v>2000</v>
      </c>
      <c r="C100" s="15"/>
    </row>
    <row r="101" spans="1:3" x14ac:dyDescent="0.25">
      <c r="A101" s="14" t="s">
        <v>6283</v>
      </c>
      <c r="B101" s="10">
        <v>2000</v>
      </c>
      <c r="C101" s="15"/>
    </row>
    <row r="102" spans="1:3" x14ac:dyDescent="0.25">
      <c r="A102" s="14" t="s">
        <v>6072</v>
      </c>
      <c r="B102" s="10">
        <v>2000</v>
      </c>
      <c r="C102" s="15"/>
    </row>
    <row r="103" spans="1:3" x14ac:dyDescent="0.25">
      <c r="A103" s="14" t="s">
        <v>6073</v>
      </c>
      <c r="B103" s="10">
        <v>2000</v>
      </c>
      <c r="C103" s="15"/>
    </row>
    <row r="104" spans="1:3" x14ac:dyDescent="0.25">
      <c r="A104" s="14" t="s">
        <v>6074</v>
      </c>
      <c r="B104" s="10">
        <v>2000</v>
      </c>
      <c r="C104" s="15"/>
    </row>
    <row r="105" spans="1:3" x14ac:dyDescent="0.25">
      <c r="A105" s="14" t="s">
        <v>6075</v>
      </c>
      <c r="B105" s="10">
        <v>2000</v>
      </c>
      <c r="C105" s="15"/>
    </row>
    <row r="106" spans="1:3" x14ac:dyDescent="0.25">
      <c r="A106" s="14" t="s">
        <v>6076</v>
      </c>
      <c r="B106" s="10">
        <v>2000</v>
      </c>
      <c r="C106" s="15"/>
    </row>
    <row r="107" spans="1:3" x14ac:dyDescent="0.25">
      <c r="A107" s="14" t="s">
        <v>6053</v>
      </c>
      <c r="B107" s="10">
        <v>2000</v>
      </c>
      <c r="C107" s="15"/>
    </row>
    <row r="108" spans="1:3" x14ac:dyDescent="0.25">
      <c r="A108" s="14" t="s">
        <v>6077</v>
      </c>
      <c r="B108" s="10">
        <v>2000</v>
      </c>
      <c r="C108" s="15"/>
    </row>
    <row r="109" spans="1:3" x14ac:dyDescent="0.25">
      <c r="A109" s="14" t="s">
        <v>6022</v>
      </c>
      <c r="B109" s="10">
        <v>2000</v>
      </c>
      <c r="C109" s="15"/>
    </row>
    <row r="110" spans="1:3" x14ac:dyDescent="0.25">
      <c r="A110" s="14" t="s">
        <v>6078</v>
      </c>
      <c r="B110" s="10">
        <v>2000</v>
      </c>
      <c r="C110" s="15"/>
    </row>
    <row r="111" spans="1:3" x14ac:dyDescent="0.25">
      <c r="A111" s="14" t="s">
        <v>6284</v>
      </c>
      <c r="B111" s="10">
        <v>2000</v>
      </c>
      <c r="C111" s="15"/>
    </row>
    <row r="112" spans="1:3" x14ac:dyDescent="0.25">
      <c r="A112" s="14" t="s">
        <v>6079</v>
      </c>
      <c r="B112" s="10">
        <v>2000</v>
      </c>
      <c r="C112" s="15"/>
    </row>
    <row r="113" spans="1:3" x14ac:dyDescent="0.25">
      <c r="A113" s="14" t="s">
        <v>6080</v>
      </c>
      <c r="B113" s="10">
        <v>2000</v>
      </c>
      <c r="C113" s="15"/>
    </row>
    <row r="114" spans="1:3" x14ac:dyDescent="0.25">
      <c r="A114" s="14" t="s">
        <v>6081</v>
      </c>
      <c r="B114" s="10">
        <v>2000</v>
      </c>
      <c r="C114" s="15"/>
    </row>
    <row r="115" spans="1:3" x14ac:dyDescent="0.25">
      <c r="A115" s="14" t="s">
        <v>6049</v>
      </c>
      <c r="B115" s="10">
        <v>2000</v>
      </c>
      <c r="C115" s="15"/>
    </row>
    <row r="116" spans="1:3" x14ac:dyDescent="0.25">
      <c r="A116" s="14" t="s">
        <v>6027</v>
      </c>
      <c r="B116" s="10">
        <v>2000</v>
      </c>
      <c r="C116" s="15"/>
    </row>
    <row r="117" spans="1:3" x14ac:dyDescent="0.25">
      <c r="A117" s="14" t="s">
        <v>6082</v>
      </c>
      <c r="B117" s="10">
        <v>2000</v>
      </c>
      <c r="C117" s="15"/>
    </row>
    <row r="118" spans="1:3" x14ac:dyDescent="0.25">
      <c r="A118" s="14" t="s">
        <v>6054</v>
      </c>
      <c r="B118" s="10">
        <v>2000</v>
      </c>
      <c r="C118" s="15"/>
    </row>
    <row r="119" spans="1:3" x14ac:dyDescent="0.25">
      <c r="A119" s="14" t="s">
        <v>6285</v>
      </c>
      <c r="B119" s="10">
        <v>2000</v>
      </c>
      <c r="C119" s="15"/>
    </row>
    <row r="120" spans="1:3" x14ac:dyDescent="0.25">
      <c r="A120" s="14" t="s">
        <v>6041</v>
      </c>
      <c r="B120" s="10">
        <v>8000</v>
      </c>
      <c r="C120" s="15"/>
    </row>
    <row r="121" spans="1:3" x14ac:dyDescent="0.25">
      <c r="A121" s="14" t="s">
        <v>6083</v>
      </c>
      <c r="B121" s="10">
        <v>2000</v>
      </c>
      <c r="C121" s="15"/>
    </row>
    <row r="122" spans="1:3" x14ac:dyDescent="0.25">
      <c r="A122" s="14" t="s">
        <v>6084</v>
      </c>
      <c r="B122" s="10">
        <v>2000</v>
      </c>
      <c r="C122" s="15"/>
    </row>
    <row r="123" spans="1:3" x14ac:dyDescent="0.25">
      <c r="A123" s="14" t="s">
        <v>6085</v>
      </c>
      <c r="B123" s="10">
        <v>2000</v>
      </c>
      <c r="C123" s="15"/>
    </row>
    <row r="124" spans="1:3" x14ac:dyDescent="0.25">
      <c r="A124" s="14" t="s">
        <v>6086</v>
      </c>
      <c r="B124" s="10">
        <v>2000</v>
      </c>
      <c r="C124" s="15"/>
    </row>
    <row r="125" spans="1:3" x14ac:dyDescent="0.25">
      <c r="A125" s="14" t="s">
        <v>6283</v>
      </c>
      <c r="B125" s="10">
        <v>2000</v>
      </c>
      <c r="C125" s="15"/>
    </row>
    <row r="126" spans="1:3" x14ac:dyDescent="0.25">
      <c r="A126" s="14" t="s">
        <v>6028</v>
      </c>
      <c r="B126" s="10">
        <v>2000</v>
      </c>
      <c r="C126" s="15"/>
    </row>
    <row r="127" spans="1:3" x14ac:dyDescent="0.25">
      <c r="A127" s="14" t="s">
        <v>6087</v>
      </c>
      <c r="B127" s="10">
        <v>2000</v>
      </c>
      <c r="C127" s="15"/>
    </row>
    <row r="128" spans="1:3" x14ac:dyDescent="0.25">
      <c r="A128" s="14" t="s">
        <v>6088</v>
      </c>
      <c r="B128" s="10">
        <v>2000</v>
      </c>
      <c r="C128" s="15"/>
    </row>
    <row r="129" spans="1:3" x14ac:dyDescent="0.25">
      <c r="A129" s="14" t="s">
        <v>6030</v>
      </c>
      <c r="B129" s="10">
        <v>2000</v>
      </c>
      <c r="C129" s="15"/>
    </row>
    <row r="130" spans="1:3" x14ac:dyDescent="0.25">
      <c r="A130" s="14" t="s">
        <v>6286</v>
      </c>
      <c r="B130" s="10">
        <v>2000</v>
      </c>
      <c r="C130" s="15"/>
    </row>
    <row r="131" spans="1:3" x14ac:dyDescent="0.25">
      <c r="A131" s="14" t="s">
        <v>6089</v>
      </c>
      <c r="B131" s="10">
        <v>2000</v>
      </c>
      <c r="C131" s="15"/>
    </row>
    <row r="132" spans="1:3" x14ac:dyDescent="0.25">
      <c r="A132" s="14" t="s">
        <v>6027</v>
      </c>
      <c r="B132" s="10">
        <v>2000</v>
      </c>
      <c r="C132" s="15"/>
    </row>
    <row r="133" spans="1:3" x14ac:dyDescent="0.25">
      <c r="A133" s="14" t="s">
        <v>6054</v>
      </c>
      <c r="B133" s="10">
        <v>2000</v>
      </c>
      <c r="C133" s="15"/>
    </row>
    <row r="134" spans="1:3" x14ac:dyDescent="0.25">
      <c r="A134" s="14" t="s">
        <v>6021</v>
      </c>
      <c r="B134" s="10">
        <v>2000</v>
      </c>
      <c r="C134" s="15"/>
    </row>
    <row r="135" spans="1:3" x14ac:dyDescent="0.25">
      <c r="A135" s="14" t="s">
        <v>6057</v>
      </c>
      <c r="B135" s="10">
        <v>2000</v>
      </c>
      <c r="C135" s="15"/>
    </row>
    <row r="136" spans="1:3" x14ac:dyDescent="0.25">
      <c r="A136" s="14" t="s">
        <v>6039</v>
      </c>
      <c r="B136" s="10">
        <v>2000</v>
      </c>
      <c r="C136" s="15"/>
    </row>
    <row r="137" spans="1:3" x14ac:dyDescent="0.25">
      <c r="A137" s="14" t="s">
        <v>6027</v>
      </c>
      <c r="B137" s="10">
        <v>2000</v>
      </c>
      <c r="C137" s="15"/>
    </row>
    <row r="138" spans="1:3" x14ac:dyDescent="0.25">
      <c r="A138" s="14" t="s">
        <v>6059</v>
      </c>
      <c r="B138" s="10">
        <v>2000</v>
      </c>
      <c r="C138" s="15"/>
    </row>
    <row r="139" spans="1:3" x14ac:dyDescent="0.25">
      <c r="A139" s="14" t="s">
        <v>6090</v>
      </c>
      <c r="B139" s="10">
        <v>2000</v>
      </c>
      <c r="C139" s="15"/>
    </row>
    <row r="140" spans="1:3" x14ac:dyDescent="0.25">
      <c r="A140" s="14" t="s">
        <v>6091</v>
      </c>
      <c r="B140" s="10">
        <v>2000</v>
      </c>
      <c r="C140" s="15"/>
    </row>
    <row r="141" spans="1:3" x14ac:dyDescent="0.25">
      <c r="A141" s="14" t="s">
        <v>6092</v>
      </c>
      <c r="B141" s="10">
        <v>2000</v>
      </c>
      <c r="C141" s="15"/>
    </row>
    <row r="142" spans="1:3" x14ac:dyDescent="0.25">
      <c r="A142" s="14" t="s">
        <v>6080</v>
      </c>
      <c r="B142" s="10">
        <v>2000</v>
      </c>
      <c r="C142" s="15"/>
    </row>
    <row r="143" spans="1:3" x14ac:dyDescent="0.25">
      <c r="A143" s="14" t="s">
        <v>6027</v>
      </c>
      <c r="B143" s="10">
        <v>2000</v>
      </c>
      <c r="C143" s="15"/>
    </row>
    <row r="144" spans="1:3" x14ac:dyDescent="0.25">
      <c r="A144" s="14" t="s">
        <v>6287</v>
      </c>
      <c r="B144" s="10">
        <v>2000</v>
      </c>
      <c r="C144" s="15"/>
    </row>
    <row r="145" spans="1:3" x14ac:dyDescent="0.25">
      <c r="A145" s="14" t="s">
        <v>6093</v>
      </c>
      <c r="B145" s="10">
        <v>2000</v>
      </c>
      <c r="C145" s="15"/>
    </row>
    <row r="146" spans="1:3" x14ac:dyDescent="0.25">
      <c r="A146" s="14" t="s">
        <v>6094</v>
      </c>
      <c r="B146" s="10">
        <v>2000</v>
      </c>
      <c r="C146" s="15"/>
    </row>
    <row r="147" spans="1:3" x14ac:dyDescent="0.25">
      <c r="A147" s="14" t="s">
        <v>6095</v>
      </c>
      <c r="B147" s="10">
        <v>2000</v>
      </c>
      <c r="C147" s="15"/>
    </row>
    <row r="148" spans="1:3" x14ac:dyDescent="0.25">
      <c r="A148" s="14" t="s">
        <v>6096</v>
      </c>
      <c r="B148" s="10">
        <v>2000</v>
      </c>
      <c r="C148" s="15"/>
    </row>
    <row r="149" spans="1:3" x14ac:dyDescent="0.25">
      <c r="A149" s="14" t="s">
        <v>6027</v>
      </c>
      <c r="B149" s="10">
        <v>2000</v>
      </c>
      <c r="C149" s="15"/>
    </row>
    <row r="150" spans="1:3" x14ac:dyDescent="0.25">
      <c r="A150" s="14" t="s">
        <v>6097</v>
      </c>
      <c r="B150" s="10">
        <v>2000</v>
      </c>
      <c r="C150" s="15"/>
    </row>
    <row r="151" spans="1:3" x14ac:dyDescent="0.25">
      <c r="A151" s="14" t="s">
        <v>6027</v>
      </c>
      <c r="B151" s="10">
        <v>2000</v>
      </c>
      <c r="C151" s="15"/>
    </row>
    <row r="152" spans="1:3" x14ac:dyDescent="0.25">
      <c r="A152" s="14" t="s">
        <v>6023</v>
      </c>
      <c r="B152" s="10">
        <v>2000</v>
      </c>
      <c r="C152" s="15"/>
    </row>
    <row r="153" spans="1:3" x14ac:dyDescent="0.25">
      <c r="A153" s="14" t="s">
        <v>6098</v>
      </c>
      <c r="B153" s="10">
        <v>2000</v>
      </c>
      <c r="C153" s="15"/>
    </row>
    <row r="154" spans="1:3" x14ac:dyDescent="0.25">
      <c r="A154" s="14" t="s">
        <v>6148</v>
      </c>
      <c r="B154" s="10">
        <v>2000</v>
      </c>
      <c r="C154" s="15"/>
    </row>
    <row r="155" spans="1:3" x14ac:dyDescent="0.25">
      <c r="A155" s="14" t="s">
        <v>6028</v>
      </c>
      <c r="B155" s="10">
        <v>2000</v>
      </c>
      <c r="C155" s="15"/>
    </row>
    <row r="156" spans="1:3" x14ac:dyDescent="0.25">
      <c r="A156" s="14" t="s">
        <v>6027</v>
      </c>
      <c r="B156" s="10">
        <v>2000</v>
      </c>
      <c r="C156" s="15"/>
    </row>
    <row r="157" spans="1:3" x14ac:dyDescent="0.25">
      <c r="A157" s="14" t="s">
        <v>6033</v>
      </c>
      <c r="B157" s="10">
        <v>2000</v>
      </c>
      <c r="C157" s="15"/>
    </row>
    <row r="158" spans="1:3" x14ac:dyDescent="0.25">
      <c r="A158" s="14" t="s">
        <v>6027</v>
      </c>
      <c r="B158" s="10">
        <v>2000</v>
      </c>
      <c r="C158" s="15"/>
    </row>
    <row r="159" spans="1:3" x14ac:dyDescent="0.25">
      <c r="A159" s="14" t="s">
        <v>6027</v>
      </c>
      <c r="B159" s="10">
        <v>2000</v>
      </c>
      <c r="C159" s="15"/>
    </row>
    <row r="160" spans="1:3" x14ac:dyDescent="0.25">
      <c r="A160" s="14" t="s">
        <v>6059</v>
      </c>
      <c r="B160" s="10">
        <v>2000</v>
      </c>
      <c r="C160" s="15"/>
    </row>
    <row r="161" spans="1:3" x14ac:dyDescent="0.25">
      <c r="A161" s="14" t="s">
        <v>6099</v>
      </c>
      <c r="B161" s="10">
        <v>2000</v>
      </c>
      <c r="C161" s="15"/>
    </row>
    <row r="162" spans="1:3" x14ac:dyDescent="0.25">
      <c r="A162" s="14" t="s">
        <v>6100</v>
      </c>
      <c r="B162" s="10">
        <v>2000</v>
      </c>
      <c r="C162" s="15"/>
    </row>
    <row r="163" spans="1:3" x14ac:dyDescent="0.25">
      <c r="A163" s="14" t="s">
        <v>6101</v>
      </c>
      <c r="B163" s="10">
        <v>2000</v>
      </c>
      <c r="C163" s="15"/>
    </row>
    <row r="164" spans="1:3" x14ac:dyDescent="0.25">
      <c r="A164" s="14" t="s">
        <v>6102</v>
      </c>
      <c r="B164" s="10">
        <v>2000</v>
      </c>
      <c r="C164" s="15"/>
    </row>
    <row r="165" spans="1:3" x14ac:dyDescent="0.25">
      <c r="A165" s="14" t="s">
        <v>6103</v>
      </c>
      <c r="B165" s="10">
        <v>2000</v>
      </c>
      <c r="C165" s="15"/>
    </row>
    <row r="166" spans="1:3" x14ac:dyDescent="0.25">
      <c r="A166" s="14" t="s">
        <v>6104</v>
      </c>
      <c r="B166" s="10">
        <v>2000</v>
      </c>
      <c r="C166" s="15"/>
    </row>
    <row r="167" spans="1:3" x14ac:dyDescent="0.25">
      <c r="A167" s="14" t="s">
        <v>6105</v>
      </c>
      <c r="B167" s="10">
        <v>2000</v>
      </c>
      <c r="C167" s="15"/>
    </row>
    <row r="168" spans="1:3" x14ac:dyDescent="0.25">
      <c r="A168" s="14" t="s">
        <v>6106</v>
      </c>
      <c r="B168" s="10">
        <v>2000</v>
      </c>
      <c r="C168" s="15"/>
    </row>
    <row r="169" spans="1:3" x14ac:dyDescent="0.25">
      <c r="A169" s="14" t="s">
        <v>6091</v>
      </c>
      <c r="B169" s="10">
        <v>2000</v>
      </c>
      <c r="C169" s="15"/>
    </row>
    <row r="170" spans="1:3" x14ac:dyDescent="0.25">
      <c r="A170" s="14" t="s">
        <v>6098</v>
      </c>
      <c r="B170" s="10">
        <v>2000</v>
      </c>
      <c r="C170" s="15"/>
    </row>
    <row r="171" spans="1:3" x14ac:dyDescent="0.25">
      <c r="A171" s="14" t="s">
        <v>6016</v>
      </c>
      <c r="B171" s="10">
        <v>2000</v>
      </c>
      <c r="C171" s="15"/>
    </row>
    <row r="172" spans="1:3" x14ac:dyDescent="0.25">
      <c r="A172" s="14" t="s">
        <v>6107</v>
      </c>
      <c r="B172" s="10">
        <v>2000</v>
      </c>
      <c r="C172" s="15"/>
    </row>
    <row r="173" spans="1:3" x14ac:dyDescent="0.25">
      <c r="A173" s="14" t="s">
        <v>6027</v>
      </c>
      <c r="B173" s="10">
        <v>2000</v>
      </c>
      <c r="C173" s="15"/>
    </row>
    <row r="174" spans="1:3" x14ac:dyDescent="0.25">
      <c r="A174" s="14" t="s">
        <v>6108</v>
      </c>
      <c r="B174" s="10">
        <v>2000</v>
      </c>
      <c r="C174" s="15"/>
    </row>
    <row r="175" spans="1:3" x14ac:dyDescent="0.25">
      <c r="A175" s="14" t="s">
        <v>6109</v>
      </c>
      <c r="B175" s="10">
        <v>2000</v>
      </c>
      <c r="C175" s="15"/>
    </row>
    <row r="176" spans="1:3" x14ac:dyDescent="0.25">
      <c r="A176" s="14" t="s">
        <v>6016</v>
      </c>
      <c r="B176" s="10">
        <v>2000</v>
      </c>
      <c r="C176" s="15"/>
    </row>
    <row r="177" spans="1:3" x14ac:dyDescent="0.25">
      <c r="A177" s="14" t="s">
        <v>6288</v>
      </c>
      <c r="B177" s="10">
        <v>2000</v>
      </c>
      <c r="C177" s="15"/>
    </row>
    <row r="178" spans="1:3" x14ac:dyDescent="0.25">
      <c r="A178" s="14" t="s">
        <v>6069</v>
      </c>
      <c r="B178" s="10">
        <v>2000</v>
      </c>
      <c r="C178" s="15"/>
    </row>
    <row r="179" spans="1:3" x14ac:dyDescent="0.25">
      <c r="A179" s="14" t="s">
        <v>6027</v>
      </c>
      <c r="B179" s="10">
        <v>2000</v>
      </c>
      <c r="C179" s="15"/>
    </row>
    <row r="180" spans="1:3" x14ac:dyDescent="0.25">
      <c r="A180" s="14" t="s">
        <v>6027</v>
      </c>
      <c r="B180" s="10">
        <v>2000</v>
      </c>
      <c r="C180" s="15"/>
    </row>
    <row r="181" spans="1:3" x14ac:dyDescent="0.25">
      <c r="A181" s="14" t="s">
        <v>6062</v>
      </c>
      <c r="B181" s="10">
        <v>2000</v>
      </c>
      <c r="C181" s="15"/>
    </row>
    <row r="182" spans="1:3" x14ac:dyDescent="0.25">
      <c r="A182" s="14" t="s">
        <v>6036</v>
      </c>
      <c r="B182" s="10">
        <v>2000</v>
      </c>
      <c r="C182" s="15"/>
    </row>
    <row r="183" spans="1:3" x14ac:dyDescent="0.25">
      <c r="A183" s="14" t="s">
        <v>6110</v>
      </c>
      <c r="B183" s="10">
        <v>2000</v>
      </c>
      <c r="C183" s="15"/>
    </row>
    <row r="184" spans="1:3" x14ac:dyDescent="0.25">
      <c r="A184" s="14" t="s">
        <v>6098</v>
      </c>
      <c r="B184" s="10">
        <v>2000</v>
      </c>
      <c r="C184" s="15"/>
    </row>
    <row r="185" spans="1:3" x14ac:dyDescent="0.25">
      <c r="A185" s="14" t="s">
        <v>6111</v>
      </c>
      <c r="B185" s="10">
        <v>2000</v>
      </c>
      <c r="C185" s="15"/>
    </row>
    <row r="186" spans="1:3" x14ac:dyDescent="0.25">
      <c r="A186" s="14" t="s">
        <v>6028</v>
      </c>
      <c r="B186" s="10">
        <v>2000</v>
      </c>
      <c r="C186" s="15"/>
    </row>
    <row r="187" spans="1:3" x14ac:dyDescent="0.25">
      <c r="A187" s="14" t="s">
        <v>6027</v>
      </c>
      <c r="B187" s="10">
        <v>2000</v>
      </c>
      <c r="C187" s="15"/>
    </row>
    <row r="188" spans="1:3" x14ac:dyDescent="0.25">
      <c r="A188" s="14" t="s">
        <v>6112</v>
      </c>
      <c r="B188" s="10">
        <v>2000</v>
      </c>
      <c r="C188" s="15"/>
    </row>
    <row r="189" spans="1:3" x14ac:dyDescent="0.25">
      <c r="A189" s="14" t="s">
        <v>6062</v>
      </c>
      <c r="B189" s="10">
        <v>2000</v>
      </c>
      <c r="C189" s="15"/>
    </row>
    <row r="190" spans="1:3" x14ac:dyDescent="0.25">
      <c r="A190" s="14" t="s">
        <v>6113</v>
      </c>
      <c r="B190" s="10">
        <v>2000</v>
      </c>
      <c r="C190" s="15"/>
    </row>
    <row r="191" spans="1:3" x14ac:dyDescent="0.25">
      <c r="A191" s="14" t="s">
        <v>6114</v>
      </c>
      <c r="B191" s="10">
        <v>2000</v>
      </c>
      <c r="C191" s="15"/>
    </row>
    <row r="192" spans="1:3" x14ac:dyDescent="0.25">
      <c r="A192" s="14" t="s">
        <v>6027</v>
      </c>
      <c r="B192" s="10">
        <v>2000</v>
      </c>
      <c r="C192" s="15"/>
    </row>
    <row r="193" spans="1:3" x14ac:dyDescent="0.25">
      <c r="A193" s="14" t="s">
        <v>6115</v>
      </c>
      <c r="B193" s="10">
        <v>2000</v>
      </c>
      <c r="C193" s="15"/>
    </row>
    <row r="194" spans="1:3" x14ac:dyDescent="0.25">
      <c r="A194" s="14" t="s">
        <v>6036</v>
      </c>
      <c r="B194" s="10">
        <v>2000</v>
      </c>
      <c r="C194" s="15"/>
    </row>
    <row r="195" spans="1:3" x14ac:dyDescent="0.25">
      <c r="A195" s="14" t="s">
        <v>6028</v>
      </c>
      <c r="B195" s="10">
        <v>2000</v>
      </c>
      <c r="C195" s="15"/>
    </row>
    <row r="196" spans="1:3" x14ac:dyDescent="0.25">
      <c r="A196" s="14" t="s">
        <v>6025</v>
      </c>
      <c r="B196" s="10">
        <v>2000</v>
      </c>
      <c r="C196" s="15"/>
    </row>
    <row r="197" spans="1:3" x14ac:dyDescent="0.25">
      <c r="A197" s="14" t="s">
        <v>6116</v>
      </c>
      <c r="B197" s="10">
        <v>2000</v>
      </c>
      <c r="C197" s="15"/>
    </row>
    <row r="198" spans="1:3" x14ac:dyDescent="0.25">
      <c r="A198" s="14" t="s">
        <v>6289</v>
      </c>
      <c r="B198" s="10">
        <v>4000</v>
      </c>
      <c r="C198" s="15"/>
    </row>
    <row r="199" spans="1:3" x14ac:dyDescent="0.25">
      <c r="A199" s="14" t="s">
        <v>6032</v>
      </c>
      <c r="B199" s="10">
        <v>2000</v>
      </c>
      <c r="C199" s="15"/>
    </row>
    <row r="200" spans="1:3" x14ac:dyDescent="0.25">
      <c r="A200" s="14" t="s">
        <v>6117</v>
      </c>
      <c r="B200" s="10">
        <v>2000</v>
      </c>
      <c r="C200" s="15"/>
    </row>
    <row r="201" spans="1:3" x14ac:dyDescent="0.25">
      <c r="A201" s="14" t="s">
        <v>6059</v>
      </c>
      <c r="B201" s="10">
        <v>2000</v>
      </c>
      <c r="C201" s="15"/>
    </row>
    <row r="202" spans="1:3" x14ac:dyDescent="0.25">
      <c r="A202" s="14" t="s">
        <v>6290</v>
      </c>
      <c r="B202" s="10">
        <v>2000</v>
      </c>
      <c r="C202" s="15"/>
    </row>
    <row r="203" spans="1:3" x14ac:dyDescent="0.25">
      <c r="A203" s="14" t="s">
        <v>6148</v>
      </c>
      <c r="B203" s="10">
        <v>2000</v>
      </c>
      <c r="C203" s="15"/>
    </row>
    <row r="204" spans="1:3" x14ac:dyDescent="0.25">
      <c r="A204" s="14" t="s">
        <v>6027</v>
      </c>
      <c r="B204" s="10">
        <v>2000</v>
      </c>
      <c r="C204" s="15"/>
    </row>
    <row r="205" spans="1:3" x14ac:dyDescent="0.25">
      <c r="A205" s="14" t="s">
        <v>6118</v>
      </c>
      <c r="B205" s="10">
        <v>2000</v>
      </c>
      <c r="C205" s="15"/>
    </row>
    <row r="206" spans="1:3" x14ac:dyDescent="0.25">
      <c r="A206" s="14" t="s">
        <v>6022</v>
      </c>
      <c r="B206" s="10">
        <v>2000</v>
      </c>
      <c r="C206" s="15"/>
    </row>
    <row r="207" spans="1:3" x14ac:dyDescent="0.25">
      <c r="A207" s="14" t="s">
        <v>6057</v>
      </c>
      <c r="B207" s="10">
        <v>2000</v>
      </c>
      <c r="C207" s="15"/>
    </row>
    <row r="208" spans="1:3" x14ac:dyDescent="0.25">
      <c r="A208" s="14" t="s">
        <v>6119</v>
      </c>
      <c r="B208" s="10">
        <v>2000</v>
      </c>
      <c r="C208" s="15"/>
    </row>
    <row r="209" spans="1:3" x14ac:dyDescent="0.25">
      <c r="A209" s="14" t="s">
        <v>6073</v>
      </c>
      <c r="B209" s="10">
        <v>2000</v>
      </c>
      <c r="C209" s="15"/>
    </row>
    <row r="210" spans="1:3" x14ac:dyDescent="0.25">
      <c r="A210" s="14" t="s">
        <v>6120</v>
      </c>
      <c r="B210" s="10">
        <v>2000</v>
      </c>
      <c r="C210" s="15"/>
    </row>
    <row r="211" spans="1:3" x14ac:dyDescent="0.25">
      <c r="A211" s="14" t="s">
        <v>6068</v>
      </c>
      <c r="B211" s="10">
        <v>4000</v>
      </c>
      <c r="C211" s="15"/>
    </row>
    <row r="212" spans="1:3" x14ac:dyDescent="0.25">
      <c r="A212" s="14" t="s">
        <v>6121</v>
      </c>
      <c r="B212" s="10">
        <v>2000</v>
      </c>
      <c r="C212" s="15"/>
    </row>
    <row r="213" spans="1:3" x14ac:dyDescent="0.25">
      <c r="A213" s="14" t="s">
        <v>6086</v>
      </c>
      <c r="B213" s="10">
        <v>2000</v>
      </c>
      <c r="C213" s="15"/>
    </row>
    <row r="214" spans="1:3" x14ac:dyDescent="0.25">
      <c r="A214" s="14" t="s">
        <v>6027</v>
      </c>
      <c r="B214" s="10">
        <v>2000</v>
      </c>
      <c r="C214" s="15"/>
    </row>
    <row r="215" spans="1:3" x14ac:dyDescent="0.25">
      <c r="A215" s="14" t="s">
        <v>6122</v>
      </c>
      <c r="B215" s="10">
        <v>2000</v>
      </c>
      <c r="C215" s="15"/>
    </row>
    <row r="216" spans="1:3" x14ac:dyDescent="0.25">
      <c r="A216" s="14" t="s">
        <v>6123</v>
      </c>
      <c r="B216" s="10">
        <v>2000</v>
      </c>
      <c r="C216" s="15"/>
    </row>
    <row r="217" spans="1:3" x14ac:dyDescent="0.25">
      <c r="A217" s="14" t="s">
        <v>6027</v>
      </c>
      <c r="B217" s="10">
        <v>2000</v>
      </c>
      <c r="C217" s="15"/>
    </row>
    <row r="218" spans="1:3" x14ac:dyDescent="0.25">
      <c r="A218" s="14" t="s">
        <v>6027</v>
      </c>
      <c r="B218" s="10">
        <v>2000</v>
      </c>
      <c r="C218" s="15"/>
    </row>
    <row r="219" spans="1:3" x14ac:dyDescent="0.25">
      <c r="A219" s="14" t="s">
        <v>6054</v>
      </c>
      <c r="B219" s="10">
        <v>2000</v>
      </c>
      <c r="C219" s="15"/>
    </row>
    <row r="220" spans="1:3" x14ac:dyDescent="0.25">
      <c r="A220" s="14" t="s">
        <v>6124</v>
      </c>
      <c r="B220" s="10">
        <v>2000</v>
      </c>
      <c r="C220" s="15"/>
    </row>
    <row r="221" spans="1:3" x14ac:dyDescent="0.25">
      <c r="A221" s="14" t="s">
        <v>6125</v>
      </c>
      <c r="B221" s="10">
        <v>2000</v>
      </c>
      <c r="C221" s="15"/>
    </row>
    <row r="222" spans="1:3" x14ac:dyDescent="0.25">
      <c r="A222" s="14" t="s">
        <v>6027</v>
      </c>
      <c r="B222" s="10">
        <v>2000</v>
      </c>
      <c r="C222" s="15"/>
    </row>
    <row r="223" spans="1:3" x14ac:dyDescent="0.25">
      <c r="A223" s="14" t="s">
        <v>6291</v>
      </c>
      <c r="B223" s="10">
        <v>2000</v>
      </c>
      <c r="C223" s="15"/>
    </row>
    <row r="224" spans="1:3" x14ac:dyDescent="0.25">
      <c r="A224" s="14" t="s">
        <v>6126</v>
      </c>
      <c r="B224" s="10">
        <v>2000</v>
      </c>
      <c r="C224" s="15"/>
    </row>
    <row r="225" spans="1:3" x14ac:dyDescent="0.25">
      <c r="A225" s="14" t="s">
        <v>6016</v>
      </c>
      <c r="B225" s="10">
        <v>2000</v>
      </c>
      <c r="C225" s="15"/>
    </row>
    <row r="226" spans="1:3" x14ac:dyDescent="0.25">
      <c r="A226" s="14" t="s">
        <v>6028</v>
      </c>
      <c r="B226" s="10">
        <v>2000</v>
      </c>
      <c r="C226" s="15"/>
    </row>
    <row r="227" spans="1:3" x14ac:dyDescent="0.25">
      <c r="A227" s="14" t="s">
        <v>6056</v>
      </c>
      <c r="B227" s="10">
        <v>2000</v>
      </c>
      <c r="C227" s="15"/>
    </row>
    <row r="228" spans="1:3" x14ac:dyDescent="0.25">
      <c r="A228" s="14" t="s">
        <v>6127</v>
      </c>
      <c r="B228" s="10">
        <v>2000</v>
      </c>
      <c r="C228" s="15"/>
    </row>
    <row r="229" spans="1:3" x14ac:dyDescent="0.25">
      <c r="A229" s="14" t="s">
        <v>6128</v>
      </c>
      <c r="B229" s="10">
        <v>2000</v>
      </c>
      <c r="C229" s="15"/>
    </row>
    <row r="230" spans="1:3" x14ac:dyDescent="0.25">
      <c r="A230" s="14" t="s">
        <v>6033</v>
      </c>
      <c r="B230" s="10">
        <v>2000</v>
      </c>
      <c r="C230" s="15"/>
    </row>
    <row r="231" spans="1:3" x14ac:dyDescent="0.25">
      <c r="A231" s="14" t="s">
        <v>6054</v>
      </c>
      <c r="B231" s="10">
        <v>2000</v>
      </c>
      <c r="C231" s="15"/>
    </row>
    <row r="232" spans="1:3" x14ac:dyDescent="0.25">
      <c r="A232" s="14" t="s">
        <v>6039</v>
      </c>
      <c r="B232" s="10">
        <v>2000</v>
      </c>
      <c r="C232" s="15"/>
    </row>
    <row r="233" spans="1:3" x14ac:dyDescent="0.25">
      <c r="A233" s="14" t="s">
        <v>6129</v>
      </c>
      <c r="B233" s="10">
        <v>2000</v>
      </c>
      <c r="C233" s="15"/>
    </row>
    <row r="234" spans="1:3" x14ac:dyDescent="0.25">
      <c r="A234" s="14" t="s">
        <v>6027</v>
      </c>
      <c r="B234" s="10">
        <v>2000</v>
      </c>
      <c r="C234" s="15"/>
    </row>
    <row r="235" spans="1:3" x14ac:dyDescent="0.25">
      <c r="A235" s="14" t="s">
        <v>6130</v>
      </c>
      <c r="B235" s="10">
        <v>2000</v>
      </c>
      <c r="C235" s="15"/>
    </row>
    <row r="236" spans="1:3" x14ac:dyDescent="0.25">
      <c r="A236" s="14" t="s">
        <v>6131</v>
      </c>
      <c r="B236" s="10">
        <v>4000</v>
      </c>
      <c r="C236" s="15"/>
    </row>
    <row r="237" spans="1:3" x14ac:dyDescent="0.25">
      <c r="A237" s="14" t="s">
        <v>6292</v>
      </c>
      <c r="B237" s="10">
        <v>2000</v>
      </c>
      <c r="C237" s="15"/>
    </row>
    <row r="238" spans="1:3" x14ac:dyDescent="0.25">
      <c r="A238" s="14" t="s">
        <v>6027</v>
      </c>
      <c r="B238" s="10">
        <v>4000</v>
      </c>
      <c r="C238" s="15"/>
    </row>
    <row r="239" spans="1:3" x14ac:dyDescent="0.25">
      <c r="A239" s="14" t="s">
        <v>6132</v>
      </c>
      <c r="B239" s="10">
        <v>2000</v>
      </c>
      <c r="C239" s="15"/>
    </row>
    <row r="240" spans="1:3" x14ac:dyDescent="0.25">
      <c r="A240" s="14" t="s">
        <v>6027</v>
      </c>
      <c r="B240" s="10">
        <v>2000</v>
      </c>
      <c r="C240" s="15"/>
    </row>
    <row r="241" spans="1:3" x14ac:dyDescent="0.25">
      <c r="A241" s="14" t="s">
        <v>6031</v>
      </c>
      <c r="B241" s="10">
        <v>2000</v>
      </c>
      <c r="C241" s="15"/>
    </row>
    <row r="242" spans="1:3" x14ac:dyDescent="0.25">
      <c r="A242" s="14" t="s">
        <v>6133</v>
      </c>
      <c r="B242" s="10">
        <v>2000</v>
      </c>
      <c r="C242" s="15"/>
    </row>
    <row r="243" spans="1:3" x14ac:dyDescent="0.25">
      <c r="A243" s="14" t="s">
        <v>6293</v>
      </c>
      <c r="B243" s="10">
        <v>2000</v>
      </c>
      <c r="C243" s="15"/>
    </row>
    <row r="244" spans="1:3" x14ac:dyDescent="0.25">
      <c r="A244" s="14" t="s">
        <v>6134</v>
      </c>
      <c r="B244" s="10">
        <v>2000</v>
      </c>
      <c r="C244" s="15"/>
    </row>
    <row r="245" spans="1:3" x14ac:dyDescent="0.25">
      <c r="A245" s="14" t="s">
        <v>6294</v>
      </c>
      <c r="B245" s="10">
        <v>2000</v>
      </c>
      <c r="C245" s="15"/>
    </row>
    <row r="246" spans="1:3" x14ac:dyDescent="0.25">
      <c r="A246" s="14" t="s">
        <v>6039</v>
      </c>
      <c r="B246" s="10">
        <v>2000</v>
      </c>
      <c r="C246" s="15"/>
    </row>
    <row r="247" spans="1:3" x14ac:dyDescent="0.25">
      <c r="A247" s="14" t="s">
        <v>6027</v>
      </c>
      <c r="B247" s="10">
        <v>2000</v>
      </c>
      <c r="C247" s="15"/>
    </row>
    <row r="248" spans="1:3" x14ac:dyDescent="0.25">
      <c r="A248" s="14" t="s">
        <v>6295</v>
      </c>
      <c r="B248" s="10">
        <v>2000</v>
      </c>
      <c r="C248" s="15"/>
    </row>
    <row r="249" spans="1:3" x14ac:dyDescent="0.25">
      <c r="A249" s="14" t="s">
        <v>6029</v>
      </c>
      <c r="B249" s="10">
        <v>2000</v>
      </c>
      <c r="C249" s="15"/>
    </row>
    <row r="250" spans="1:3" x14ac:dyDescent="0.25">
      <c r="A250" s="14" t="s">
        <v>6088</v>
      </c>
      <c r="B250" s="10">
        <v>2000</v>
      </c>
      <c r="C250" s="15"/>
    </row>
    <row r="251" spans="1:3" x14ac:dyDescent="0.25">
      <c r="A251" s="14" t="s">
        <v>6088</v>
      </c>
      <c r="B251" s="10">
        <v>2000</v>
      </c>
      <c r="C251" s="15"/>
    </row>
    <row r="252" spans="1:3" x14ac:dyDescent="0.25">
      <c r="A252" s="14" t="s">
        <v>6033</v>
      </c>
      <c r="B252" s="10">
        <v>2000</v>
      </c>
      <c r="C252" s="15"/>
    </row>
    <row r="253" spans="1:3" x14ac:dyDescent="0.25">
      <c r="A253" s="14" t="s">
        <v>6027</v>
      </c>
      <c r="B253" s="10">
        <v>2000</v>
      </c>
      <c r="C253" s="15"/>
    </row>
    <row r="254" spans="1:3" x14ac:dyDescent="0.25">
      <c r="A254" s="14" t="s">
        <v>6057</v>
      </c>
      <c r="B254" s="10">
        <v>4000</v>
      </c>
      <c r="C254" s="15"/>
    </row>
    <row r="255" spans="1:3" x14ac:dyDescent="0.25">
      <c r="A255" s="14" t="s">
        <v>6120</v>
      </c>
      <c r="B255" s="10">
        <v>2000</v>
      </c>
      <c r="C255" s="15"/>
    </row>
    <row r="256" spans="1:3" x14ac:dyDescent="0.25">
      <c r="A256" s="14" t="s">
        <v>6135</v>
      </c>
      <c r="B256" s="10">
        <v>2000</v>
      </c>
      <c r="C256" s="15"/>
    </row>
    <row r="257" spans="1:3" x14ac:dyDescent="0.25">
      <c r="A257" s="14" t="s">
        <v>6136</v>
      </c>
      <c r="B257" s="10">
        <v>4000</v>
      </c>
      <c r="C257" s="15"/>
    </row>
    <row r="258" spans="1:3" x14ac:dyDescent="0.25">
      <c r="A258" s="14" t="s">
        <v>6055</v>
      </c>
      <c r="B258" s="10">
        <v>2000</v>
      </c>
      <c r="C258" s="15"/>
    </row>
    <row r="259" spans="1:3" x14ac:dyDescent="0.25">
      <c r="A259" s="14" t="s">
        <v>6057</v>
      </c>
      <c r="B259" s="10">
        <v>2000</v>
      </c>
      <c r="C259" s="15"/>
    </row>
    <row r="260" spans="1:3" x14ac:dyDescent="0.25">
      <c r="A260" s="14" t="s">
        <v>6027</v>
      </c>
      <c r="B260" s="10">
        <v>2000</v>
      </c>
      <c r="C260" s="15"/>
    </row>
    <row r="261" spans="1:3" x14ac:dyDescent="0.25">
      <c r="A261" s="14" t="s">
        <v>6028</v>
      </c>
      <c r="B261" s="10">
        <v>2000</v>
      </c>
      <c r="C261" s="15"/>
    </row>
    <row r="262" spans="1:3" x14ac:dyDescent="0.25">
      <c r="A262" s="14" t="s">
        <v>6296</v>
      </c>
      <c r="B262" s="10">
        <v>2000</v>
      </c>
      <c r="C262" s="15"/>
    </row>
    <row r="263" spans="1:3" x14ac:dyDescent="0.25">
      <c r="A263" s="14" t="s">
        <v>6027</v>
      </c>
      <c r="B263" s="10">
        <v>2000</v>
      </c>
      <c r="C263" s="15"/>
    </row>
    <row r="264" spans="1:3" x14ac:dyDescent="0.25">
      <c r="A264" s="14" t="s">
        <v>6283</v>
      </c>
      <c r="B264" s="10">
        <v>2000</v>
      </c>
      <c r="C264" s="15"/>
    </row>
    <row r="265" spans="1:3" x14ac:dyDescent="0.25">
      <c r="A265" s="14" t="s">
        <v>6137</v>
      </c>
      <c r="B265" s="10">
        <v>2000</v>
      </c>
      <c r="C265" s="15"/>
    </row>
    <row r="266" spans="1:3" x14ac:dyDescent="0.25">
      <c r="A266" s="14" t="s">
        <v>6138</v>
      </c>
      <c r="B266" s="10">
        <v>2000</v>
      </c>
      <c r="C266" s="15"/>
    </row>
    <row r="267" spans="1:3" x14ac:dyDescent="0.25">
      <c r="A267" s="14" t="s">
        <v>6297</v>
      </c>
      <c r="B267" s="10">
        <v>2000</v>
      </c>
      <c r="C267" s="15"/>
    </row>
    <row r="268" spans="1:3" x14ac:dyDescent="0.25">
      <c r="A268" s="14" t="s">
        <v>6139</v>
      </c>
      <c r="B268" s="10">
        <v>2000</v>
      </c>
      <c r="C268" s="15"/>
    </row>
    <row r="269" spans="1:3" x14ac:dyDescent="0.25">
      <c r="A269" s="14" t="s">
        <v>6140</v>
      </c>
      <c r="B269" s="10">
        <v>2000</v>
      </c>
      <c r="C269" s="15"/>
    </row>
    <row r="270" spans="1:3" x14ac:dyDescent="0.25">
      <c r="A270" s="14" t="s">
        <v>6080</v>
      </c>
      <c r="B270" s="10">
        <v>4000</v>
      </c>
      <c r="C270" s="15"/>
    </row>
    <row r="271" spans="1:3" x14ac:dyDescent="0.25">
      <c r="A271" s="14" t="s">
        <v>6019</v>
      </c>
      <c r="B271" s="10">
        <v>2000</v>
      </c>
      <c r="C271" s="15"/>
    </row>
    <row r="272" spans="1:3" x14ac:dyDescent="0.25">
      <c r="A272" s="14" t="s">
        <v>6027</v>
      </c>
      <c r="B272" s="10">
        <v>2000</v>
      </c>
      <c r="C272" s="15"/>
    </row>
    <row r="273" spans="1:3" x14ac:dyDescent="0.25">
      <c r="A273" s="14" t="s">
        <v>6141</v>
      </c>
      <c r="B273" s="10">
        <v>2000</v>
      </c>
      <c r="C273" s="15"/>
    </row>
    <row r="274" spans="1:3" x14ac:dyDescent="0.25">
      <c r="A274" s="14" t="s">
        <v>6142</v>
      </c>
      <c r="B274" s="10">
        <v>2000</v>
      </c>
      <c r="C274" s="15"/>
    </row>
    <row r="275" spans="1:3" x14ac:dyDescent="0.25">
      <c r="A275" s="14" t="s">
        <v>6033</v>
      </c>
      <c r="B275" s="10">
        <v>2000</v>
      </c>
      <c r="C275" s="15"/>
    </row>
    <row r="276" spans="1:3" x14ac:dyDescent="0.25">
      <c r="A276" s="14" t="s">
        <v>6143</v>
      </c>
      <c r="B276" s="10">
        <v>2000</v>
      </c>
      <c r="C276" s="15"/>
    </row>
    <row r="277" spans="1:3" x14ac:dyDescent="0.25">
      <c r="A277" s="14" t="s">
        <v>6144</v>
      </c>
      <c r="B277" s="10">
        <v>2000</v>
      </c>
      <c r="C277" s="15"/>
    </row>
    <row r="278" spans="1:3" x14ac:dyDescent="0.25">
      <c r="A278" s="14" t="s">
        <v>6116</v>
      </c>
      <c r="B278" s="10">
        <v>4000</v>
      </c>
      <c r="C278" s="15"/>
    </row>
    <row r="279" spans="1:3" x14ac:dyDescent="0.25">
      <c r="A279" s="14" t="s">
        <v>6088</v>
      </c>
      <c r="B279" s="10">
        <v>2000</v>
      </c>
      <c r="C279" s="15"/>
    </row>
    <row r="280" spans="1:3" x14ac:dyDescent="0.25">
      <c r="A280" s="14" t="s">
        <v>6027</v>
      </c>
      <c r="B280" s="10">
        <v>2000</v>
      </c>
      <c r="C280" s="15"/>
    </row>
    <row r="281" spans="1:3" x14ac:dyDescent="0.25">
      <c r="A281" s="14" t="s">
        <v>6118</v>
      </c>
      <c r="B281" s="10">
        <v>2000</v>
      </c>
      <c r="C281" s="15"/>
    </row>
    <row r="282" spans="1:3" x14ac:dyDescent="0.25">
      <c r="A282" s="14" t="s">
        <v>6054</v>
      </c>
      <c r="B282" s="10">
        <v>2000</v>
      </c>
      <c r="C282" s="15"/>
    </row>
    <row r="283" spans="1:3" x14ac:dyDescent="0.25">
      <c r="A283" s="14" t="s">
        <v>6017</v>
      </c>
      <c r="B283" s="10">
        <v>2000</v>
      </c>
      <c r="C283" s="15"/>
    </row>
    <row r="284" spans="1:3" x14ac:dyDescent="0.25">
      <c r="A284" s="14" t="s">
        <v>6145</v>
      </c>
      <c r="B284" s="10">
        <v>2000</v>
      </c>
      <c r="C284" s="15"/>
    </row>
    <row r="285" spans="1:3" x14ac:dyDescent="0.25">
      <c r="A285" s="14" t="s">
        <v>6090</v>
      </c>
      <c r="B285" s="10">
        <v>2000</v>
      </c>
      <c r="C285" s="15"/>
    </row>
    <row r="286" spans="1:3" x14ac:dyDescent="0.25">
      <c r="A286" s="14" t="s">
        <v>6146</v>
      </c>
      <c r="B286" s="10">
        <v>2000</v>
      </c>
      <c r="C286" s="15"/>
    </row>
    <row r="287" spans="1:3" x14ac:dyDescent="0.25">
      <c r="A287" s="14" t="s">
        <v>6116</v>
      </c>
      <c r="B287" s="10">
        <v>2000</v>
      </c>
      <c r="C287" s="15"/>
    </row>
    <row r="288" spans="1:3" x14ac:dyDescent="0.25">
      <c r="A288" s="14" t="s">
        <v>6053</v>
      </c>
      <c r="B288" s="10">
        <v>2000</v>
      </c>
      <c r="C288" s="15"/>
    </row>
    <row r="289" spans="1:3" x14ac:dyDescent="0.25">
      <c r="A289" s="14" t="s">
        <v>6147</v>
      </c>
      <c r="B289" s="10">
        <v>2000</v>
      </c>
      <c r="C289" s="15"/>
    </row>
    <row r="290" spans="1:3" x14ac:dyDescent="0.25">
      <c r="A290" s="14" t="s">
        <v>6041</v>
      </c>
      <c r="B290" s="10">
        <v>2000</v>
      </c>
      <c r="C290" s="15"/>
    </row>
    <row r="291" spans="1:3" x14ac:dyDescent="0.25">
      <c r="A291" s="14" t="s">
        <v>6148</v>
      </c>
      <c r="B291" s="10">
        <v>2000</v>
      </c>
      <c r="C291" s="15"/>
    </row>
    <row r="292" spans="1:3" x14ac:dyDescent="0.25">
      <c r="A292" s="14" t="s">
        <v>6019</v>
      </c>
      <c r="B292" s="10">
        <v>2000</v>
      </c>
      <c r="C292" s="15"/>
    </row>
    <row r="293" spans="1:3" x14ac:dyDescent="0.25">
      <c r="A293" s="14" t="s">
        <v>6027</v>
      </c>
      <c r="B293" s="10">
        <v>2000</v>
      </c>
      <c r="C293" s="15"/>
    </row>
    <row r="294" spans="1:3" x14ac:dyDescent="0.25">
      <c r="A294" s="14" t="s">
        <v>6028</v>
      </c>
      <c r="B294" s="10">
        <v>2000</v>
      </c>
      <c r="C294" s="15"/>
    </row>
    <row r="295" spans="1:3" x14ac:dyDescent="0.25">
      <c r="A295" s="14" t="s">
        <v>6054</v>
      </c>
      <c r="B295" s="10">
        <v>2000</v>
      </c>
      <c r="C295" s="15"/>
    </row>
    <row r="296" spans="1:3" x14ac:dyDescent="0.25">
      <c r="A296" s="14" t="s">
        <v>6036</v>
      </c>
      <c r="B296" s="10">
        <v>2000</v>
      </c>
      <c r="C296" s="15"/>
    </row>
    <row r="297" spans="1:3" x14ac:dyDescent="0.25">
      <c r="A297" s="14" t="s">
        <v>6149</v>
      </c>
      <c r="B297" s="10">
        <v>2000</v>
      </c>
      <c r="C297" s="15"/>
    </row>
    <row r="298" spans="1:3" x14ac:dyDescent="0.25">
      <c r="A298" s="14" t="s">
        <v>6043</v>
      </c>
      <c r="B298" s="10">
        <v>2000</v>
      </c>
      <c r="C298" s="15"/>
    </row>
    <row r="299" spans="1:3" x14ac:dyDescent="0.25">
      <c r="A299" s="14" t="s">
        <v>6027</v>
      </c>
      <c r="B299" s="10">
        <v>2000</v>
      </c>
      <c r="C299" s="15"/>
    </row>
    <row r="300" spans="1:3" x14ac:dyDescent="0.25">
      <c r="A300" s="14" t="s">
        <v>6027</v>
      </c>
      <c r="B300" s="10">
        <v>2000</v>
      </c>
      <c r="C300" s="15"/>
    </row>
    <row r="301" spans="1:3" x14ac:dyDescent="0.25">
      <c r="A301" s="14" t="s">
        <v>6150</v>
      </c>
      <c r="B301" s="10">
        <v>2000</v>
      </c>
      <c r="C301" s="15"/>
    </row>
    <row r="302" spans="1:3" x14ac:dyDescent="0.25">
      <c r="A302" s="14" t="s">
        <v>6041</v>
      </c>
      <c r="B302" s="10">
        <v>2000</v>
      </c>
      <c r="C302" s="15"/>
    </row>
    <row r="303" spans="1:3" x14ac:dyDescent="0.25">
      <c r="A303" s="14" t="s">
        <v>6053</v>
      </c>
      <c r="B303" s="10">
        <v>2000</v>
      </c>
      <c r="C303" s="15"/>
    </row>
    <row r="304" spans="1:3" x14ac:dyDescent="0.25">
      <c r="A304" s="14" t="s">
        <v>6027</v>
      </c>
      <c r="B304" s="10">
        <v>2000</v>
      </c>
      <c r="C304" s="15"/>
    </row>
    <row r="305" spans="1:3" x14ac:dyDescent="0.25">
      <c r="A305" s="14" t="s">
        <v>6054</v>
      </c>
      <c r="B305" s="10">
        <v>2000</v>
      </c>
      <c r="C305" s="15"/>
    </row>
    <row r="306" spans="1:3" x14ac:dyDescent="0.25">
      <c r="A306" s="14" t="s">
        <v>6027</v>
      </c>
      <c r="B306" s="10">
        <v>2000</v>
      </c>
      <c r="C306" s="15"/>
    </row>
    <row r="307" spans="1:3" x14ac:dyDescent="0.25">
      <c r="A307" s="14" t="s">
        <v>6151</v>
      </c>
      <c r="B307" s="10">
        <v>4000</v>
      </c>
      <c r="C307" s="15"/>
    </row>
    <row r="308" spans="1:3" x14ac:dyDescent="0.25">
      <c r="A308" s="14" t="s">
        <v>6152</v>
      </c>
      <c r="B308" s="10">
        <v>2000</v>
      </c>
      <c r="C308" s="15"/>
    </row>
    <row r="309" spans="1:3" x14ac:dyDescent="0.25">
      <c r="A309" s="14" t="s">
        <v>6116</v>
      </c>
      <c r="B309" s="10">
        <v>2000</v>
      </c>
      <c r="C309" s="15"/>
    </row>
    <row r="310" spans="1:3" x14ac:dyDescent="0.25">
      <c r="A310" s="14" t="s">
        <v>6025</v>
      </c>
      <c r="B310" s="10">
        <v>2000</v>
      </c>
      <c r="C310" s="15"/>
    </row>
    <row r="311" spans="1:3" x14ac:dyDescent="0.25">
      <c r="A311" s="14" t="s">
        <v>6028</v>
      </c>
      <c r="B311" s="10">
        <v>2000</v>
      </c>
      <c r="C311" s="15"/>
    </row>
    <row r="312" spans="1:3" x14ac:dyDescent="0.25">
      <c r="A312" s="14" t="s">
        <v>6079</v>
      </c>
      <c r="B312" s="10">
        <v>2000</v>
      </c>
      <c r="C312" s="15"/>
    </row>
    <row r="313" spans="1:3" x14ac:dyDescent="0.25">
      <c r="A313" s="14" t="s">
        <v>6030</v>
      </c>
      <c r="B313" s="10">
        <v>4000</v>
      </c>
      <c r="C313" s="15"/>
    </row>
    <row r="314" spans="1:3" x14ac:dyDescent="0.25">
      <c r="A314" s="14" t="s">
        <v>6057</v>
      </c>
      <c r="B314" s="10">
        <v>2000</v>
      </c>
      <c r="C314" s="15"/>
    </row>
    <row r="315" spans="1:3" x14ac:dyDescent="0.25">
      <c r="A315" s="14" t="s">
        <v>6050</v>
      </c>
      <c r="B315" s="10">
        <v>2000</v>
      </c>
      <c r="C315" s="15"/>
    </row>
    <row r="316" spans="1:3" x14ac:dyDescent="0.25">
      <c r="A316" s="14" t="s">
        <v>6153</v>
      </c>
      <c r="B316" s="10">
        <v>2000</v>
      </c>
      <c r="C316" s="15"/>
    </row>
    <row r="317" spans="1:3" x14ac:dyDescent="0.25">
      <c r="A317" s="14" t="s">
        <v>6027</v>
      </c>
      <c r="B317" s="10">
        <v>2000</v>
      </c>
      <c r="C317" s="15"/>
    </row>
    <row r="318" spans="1:3" x14ac:dyDescent="0.25">
      <c r="A318" s="14" t="s">
        <v>6043</v>
      </c>
      <c r="B318" s="10">
        <v>8000</v>
      </c>
      <c r="C318" s="15"/>
    </row>
    <row r="319" spans="1:3" x14ac:dyDescent="0.25">
      <c r="A319" s="14" t="s">
        <v>6154</v>
      </c>
      <c r="B319" s="10">
        <v>2000</v>
      </c>
      <c r="C319" s="15"/>
    </row>
    <row r="320" spans="1:3" x14ac:dyDescent="0.25">
      <c r="A320" s="14" t="s">
        <v>6155</v>
      </c>
      <c r="B320" s="10">
        <v>2000</v>
      </c>
      <c r="C320" s="15"/>
    </row>
    <row r="321" spans="1:3" x14ac:dyDescent="0.25">
      <c r="A321" s="14" t="s">
        <v>6028</v>
      </c>
      <c r="B321" s="10">
        <v>2000</v>
      </c>
      <c r="C321" s="15"/>
    </row>
    <row r="322" spans="1:3" x14ac:dyDescent="0.25">
      <c r="A322" s="14" t="s">
        <v>6027</v>
      </c>
      <c r="B322" s="10">
        <v>2000</v>
      </c>
      <c r="C322" s="15"/>
    </row>
    <row r="323" spans="1:3" x14ac:dyDescent="0.25">
      <c r="A323" s="14" t="s">
        <v>6156</v>
      </c>
      <c r="B323" s="10">
        <v>2000</v>
      </c>
      <c r="C323" s="15"/>
    </row>
    <row r="324" spans="1:3" x14ac:dyDescent="0.25">
      <c r="A324" s="14" t="s">
        <v>6019</v>
      </c>
      <c r="B324" s="10">
        <v>2000</v>
      </c>
      <c r="C324" s="15"/>
    </row>
    <row r="325" spans="1:3" x14ac:dyDescent="0.25">
      <c r="A325" s="14" t="s">
        <v>6154</v>
      </c>
      <c r="B325" s="10">
        <v>2000</v>
      </c>
      <c r="C325" s="15"/>
    </row>
    <row r="326" spans="1:3" x14ac:dyDescent="0.25">
      <c r="A326" s="14" t="s">
        <v>6086</v>
      </c>
      <c r="B326" s="10">
        <v>4000</v>
      </c>
      <c r="C326" s="15"/>
    </row>
    <row r="327" spans="1:3" x14ac:dyDescent="0.25">
      <c r="A327" s="14" t="s">
        <v>6157</v>
      </c>
      <c r="B327" s="10">
        <v>2000</v>
      </c>
      <c r="C327" s="15"/>
    </row>
    <row r="328" spans="1:3" x14ac:dyDescent="0.25">
      <c r="A328" s="14" t="s">
        <v>6025</v>
      </c>
      <c r="B328" s="10">
        <v>2000</v>
      </c>
      <c r="C328" s="15"/>
    </row>
    <row r="329" spans="1:3" x14ac:dyDescent="0.25">
      <c r="A329" s="14" t="s">
        <v>6068</v>
      </c>
      <c r="B329" s="10">
        <v>2000</v>
      </c>
      <c r="C329" s="15"/>
    </row>
    <row r="330" spans="1:3" x14ac:dyDescent="0.25">
      <c r="A330" s="14" t="s">
        <v>6298</v>
      </c>
      <c r="B330" s="10">
        <v>2000</v>
      </c>
      <c r="C330" s="15"/>
    </row>
    <row r="331" spans="1:3" x14ac:dyDescent="0.25">
      <c r="A331" s="14" t="s">
        <v>6040</v>
      </c>
      <c r="B331" s="10">
        <v>4000</v>
      </c>
      <c r="C331" s="15"/>
    </row>
    <row r="332" spans="1:3" x14ac:dyDescent="0.25">
      <c r="A332" s="14" t="s">
        <v>6068</v>
      </c>
      <c r="B332" s="10">
        <v>2000</v>
      </c>
      <c r="C332" s="15"/>
    </row>
    <row r="333" spans="1:3" x14ac:dyDescent="0.25">
      <c r="A333" s="14" t="s">
        <v>6027</v>
      </c>
      <c r="B333" s="10">
        <v>2000</v>
      </c>
      <c r="C333" s="15"/>
    </row>
    <row r="334" spans="1:3" x14ac:dyDescent="0.25">
      <c r="A334" s="14" t="s">
        <v>6027</v>
      </c>
      <c r="B334" s="10">
        <v>2000</v>
      </c>
      <c r="C334" s="15"/>
    </row>
    <row r="335" spans="1:3" x14ac:dyDescent="0.25">
      <c r="A335" s="14" t="s">
        <v>6158</v>
      </c>
      <c r="B335" s="10">
        <v>2000</v>
      </c>
      <c r="C335" s="15"/>
    </row>
    <row r="336" spans="1:3" x14ac:dyDescent="0.25">
      <c r="A336" s="14" t="s">
        <v>6299</v>
      </c>
      <c r="B336" s="10">
        <v>2000</v>
      </c>
      <c r="C336" s="15"/>
    </row>
    <row r="337" spans="1:3" x14ac:dyDescent="0.25">
      <c r="A337" s="14" t="s">
        <v>6036</v>
      </c>
      <c r="B337" s="10">
        <v>2000</v>
      </c>
      <c r="C337" s="15"/>
    </row>
    <row r="338" spans="1:3" x14ac:dyDescent="0.25">
      <c r="A338" s="14" t="s">
        <v>6159</v>
      </c>
      <c r="B338" s="10">
        <v>2000</v>
      </c>
      <c r="C338" s="15"/>
    </row>
    <row r="339" spans="1:3" x14ac:dyDescent="0.25">
      <c r="A339" s="14" t="s">
        <v>6077</v>
      </c>
      <c r="B339" s="10">
        <v>2000</v>
      </c>
      <c r="C339" s="15"/>
    </row>
    <row r="340" spans="1:3" x14ac:dyDescent="0.25">
      <c r="A340" s="14" t="s">
        <v>6053</v>
      </c>
      <c r="B340" s="10">
        <v>2000</v>
      </c>
      <c r="C340" s="15"/>
    </row>
    <row r="341" spans="1:3" x14ac:dyDescent="0.25">
      <c r="A341" s="14" t="s">
        <v>6059</v>
      </c>
      <c r="B341" s="10">
        <v>2000</v>
      </c>
      <c r="C341" s="15"/>
    </row>
    <row r="342" spans="1:3" x14ac:dyDescent="0.25">
      <c r="A342" s="14" t="s">
        <v>6027</v>
      </c>
      <c r="B342" s="10">
        <v>2000</v>
      </c>
      <c r="C342" s="15"/>
    </row>
    <row r="343" spans="1:3" x14ac:dyDescent="0.25">
      <c r="A343" s="14" t="s">
        <v>6027</v>
      </c>
      <c r="B343" s="10">
        <v>4000</v>
      </c>
      <c r="C343" s="15"/>
    </row>
    <row r="344" spans="1:3" x14ac:dyDescent="0.25">
      <c r="A344" s="14" t="s">
        <v>6042</v>
      </c>
      <c r="B344" s="10">
        <v>2000</v>
      </c>
      <c r="C344" s="15"/>
    </row>
    <row r="345" spans="1:3" x14ac:dyDescent="0.25">
      <c r="A345" s="14" t="s">
        <v>6023</v>
      </c>
      <c r="B345" s="10">
        <v>4000</v>
      </c>
      <c r="C345" s="15"/>
    </row>
    <row r="346" spans="1:3" x14ac:dyDescent="0.25">
      <c r="A346" s="14" t="s">
        <v>6160</v>
      </c>
      <c r="B346" s="10">
        <v>2000</v>
      </c>
      <c r="C346" s="15"/>
    </row>
    <row r="347" spans="1:3" x14ac:dyDescent="0.25">
      <c r="A347" s="14" t="s">
        <v>6027</v>
      </c>
      <c r="B347" s="10">
        <v>2000</v>
      </c>
      <c r="C347" s="15"/>
    </row>
    <row r="348" spans="1:3" x14ac:dyDescent="0.25">
      <c r="A348" s="14" t="s">
        <v>6107</v>
      </c>
      <c r="B348" s="10">
        <v>2000</v>
      </c>
      <c r="C348" s="15"/>
    </row>
    <row r="349" spans="1:3" x14ac:dyDescent="0.25">
      <c r="A349" s="14" t="s">
        <v>6037</v>
      </c>
      <c r="B349" s="10">
        <v>2000</v>
      </c>
      <c r="C349" s="15"/>
    </row>
    <row r="350" spans="1:3" x14ac:dyDescent="0.25">
      <c r="A350" s="14" t="s">
        <v>6161</v>
      </c>
      <c r="B350" s="10">
        <v>2000</v>
      </c>
      <c r="C350" s="15"/>
    </row>
    <row r="351" spans="1:3" x14ac:dyDescent="0.25">
      <c r="A351" s="14" t="s">
        <v>6073</v>
      </c>
      <c r="B351" s="10">
        <v>2000</v>
      </c>
      <c r="C351" s="15"/>
    </row>
    <row r="352" spans="1:3" x14ac:dyDescent="0.25">
      <c r="A352" s="14" t="s">
        <v>6039</v>
      </c>
      <c r="B352" s="10">
        <v>2000</v>
      </c>
      <c r="C352" s="15"/>
    </row>
    <row r="353" spans="1:3" x14ac:dyDescent="0.25">
      <c r="A353" s="14" t="s">
        <v>6162</v>
      </c>
      <c r="B353" s="10">
        <v>2000</v>
      </c>
      <c r="C353" s="15"/>
    </row>
    <row r="354" spans="1:3" x14ac:dyDescent="0.25">
      <c r="A354" s="14" t="s">
        <v>6027</v>
      </c>
      <c r="B354" s="10">
        <v>2000</v>
      </c>
      <c r="C354" s="15"/>
    </row>
    <row r="355" spans="1:3" x14ac:dyDescent="0.25">
      <c r="A355" s="14" t="s">
        <v>6162</v>
      </c>
      <c r="B355" s="10">
        <v>2000</v>
      </c>
      <c r="C355" s="15"/>
    </row>
    <row r="356" spans="1:3" x14ac:dyDescent="0.25">
      <c r="A356" s="14" t="s">
        <v>6028</v>
      </c>
      <c r="B356" s="10">
        <v>2000</v>
      </c>
      <c r="C356" s="15"/>
    </row>
    <row r="357" spans="1:3" x14ac:dyDescent="0.25">
      <c r="A357" s="14" t="s">
        <v>6059</v>
      </c>
      <c r="B357" s="10">
        <v>2000</v>
      </c>
      <c r="C357" s="15"/>
    </row>
    <row r="358" spans="1:3" x14ac:dyDescent="0.25">
      <c r="A358" s="14" t="s">
        <v>6027</v>
      </c>
      <c r="B358" s="10">
        <v>2000</v>
      </c>
      <c r="C358" s="15"/>
    </row>
    <row r="359" spans="1:3" x14ac:dyDescent="0.25">
      <c r="A359" s="14" t="s">
        <v>6024</v>
      </c>
      <c r="B359" s="10">
        <v>2000</v>
      </c>
      <c r="C359" s="15"/>
    </row>
    <row r="360" spans="1:3" x14ac:dyDescent="0.25">
      <c r="A360" s="14" t="s">
        <v>6109</v>
      </c>
      <c r="B360" s="10">
        <v>2000</v>
      </c>
      <c r="C360" s="15"/>
    </row>
    <row r="361" spans="1:3" x14ac:dyDescent="0.25">
      <c r="A361" s="14" t="s">
        <v>6161</v>
      </c>
      <c r="B361" s="10">
        <v>2000</v>
      </c>
      <c r="C361" s="15"/>
    </row>
    <row r="362" spans="1:3" x14ac:dyDescent="0.25">
      <c r="A362" s="14" t="s">
        <v>6163</v>
      </c>
      <c r="B362" s="10">
        <v>2000</v>
      </c>
      <c r="C362" s="15"/>
    </row>
    <row r="363" spans="1:3" x14ac:dyDescent="0.25">
      <c r="A363" s="14" t="s">
        <v>6103</v>
      </c>
      <c r="B363" s="10">
        <v>2000</v>
      </c>
      <c r="C363" s="15"/>
    </row>
    <row r="364" spans="1:3" x14ac:dyDescent="0.25">
      <c r="A364" s="14" t="s">
        <v>6027</v>
      </c>
      <c r="B364" s="10">
        <v>2000</v>
      </c>
      <c r="C364" s="15"/>
    </row>
    <row r="365" spans="1:3" x14ac:dyDescent="0.25">
      <c r="A365" s="14" t="s">
        <v>6128</v>
      </c>
      <c r="B365" s="10">
        <v>2000</v>
      </c>
      <c r="C365" s="15"/>
    </row>
    <row r="366" spans="1:3" x14ac:dyDescent="0.25">
      <c r="A366" s="14" t="s">
        <v>6027</v>
      </c>
      <c r="B366" s="10">
        <v>2000</v>
      </c>
      <c r="C366" s="15"/>
    </row>
    <row r="367" spans="1:3" x14ac:dyDescent="0.25">
      <c r="A367" s="14" t="s">
        <v>6024</v>
      </c>
      <c r="B367" s="10">
        <v>2000</v>
      </c>
      <c r="C367" s="15"/>
    </row>
    <row r="368" spans="1:3" x14ac:dyDescent="0.25">
      <c r="A368" s="14" t="s">
        <v>6147</v>
      </c>
      <c r="B368" s="10">
        <v>2000</v>
      </c>
      <c r="C368" s="15"/>
    </row>
    <row r="369" spans="1:3" x14ac:dyDescent="0.25">
      <c r="A369" s="14" t="s">
        <v>6027</v>
      </c>
      <c r="B369" s="10">
        <v>2000</v>
      </c>
      <c r="C369" s="15"/>
    </row>
    <row r="370" spans="1:3" x14ac:dyDescent="0.25">
      <c r="A370" s="14" t="s">
        <v>6028</v>
      </c>
      <c r="B370" s="10">
        <v>2000</v>
      </c>
      <c r="C370" s="15"/>
    </row>
    <row r="371" spans="1:3" x14ac:dyDescent="0.25">
      <c r="A371" s="14" t="s">
        <v>6036</v>
      </c>
      <c r="B371" s="10">
        <v>2000</v>
      </c>
      <c r="C371" s="15"/>
    </row>
    <row r="372" spans="1:3" x14ac:dyDescent="0.25">
      <c r="A372" s="14" t="s">
        <v>6027</v>
      </c>
      <c r="B372" s="10">
        <v>2000</v>
      </c>
      <c r="C372" s="15"/>
    </row>
    <row r="373" spans="1:3" x14ac:dyDescent="0.25">
      <c r="A373" s="14" t="s">
        <v>6036</v>
      </c>
      <c r="B373" s="10">
        <v>2000</v>
      </c>
      <c r="C373" s="15"/>
    </row>
    <row r="374" spans="1:3" x14ac:dyDescent="0.25">
      <c r="A374" s="14" t="s">
        <v>6054</v>
      </c>
      <c r="B374" s="10">
        <v>8000</v>
      </c>
      <c r="C374" s="15"/>
    </row>
    <row r="375" spans="1:3" x14ac:dyDescent="0.25">
      <c r="A375" s="14" t="s">
        <v>6164</v>
      </c>
      <c r="B375" s="10">
        <v>2000</v>
      </c>
      <c r="C375" s="15"/>
    </row>
    <row r="376" spans="1:3" x14ac:dyDescent="0.25">
      <c r="A376" s="14" t="s">
        <v>6108</v>
      </c>
      <c r="B376" s="10">
        <v>2000</v>
      </c>
      <c r="C376" s="15"/>
    </row>
    <row r="377" spans="1:3" x14ac:dyDescent="0.25">
      <c r="A377" s="14" t="s">
        <v>6027</v>
      </c>
      <c r="B377" s="10">
        <v>2000</v>
      </c>
      <c r="C377" s="15"/>
    </row>
    <row r="378" spans="1:3" x14ac:dyDescent="0.25">
      <c r="A378" s="14" t="s">
        <v>6165</v>
      </c>
      <c r="B378" s="10">
        <v>2000</v>
      </c>
      <c r="C378" s="15"/>
    </row>
    <row r="379" spans="1:3" x14ac:dyDescent="0.25">
      <c r="A379" s="14" t="s">
        <v>6027</v>
      </c>
      <c r="B379" s="10">
        <v>2000</v>
      </c>
      <c r="C379" s="15"/>
    </row>
    <row r="380" spans="1:3" x14ac:dyDescent="0.25">
      <c r="A380" s="14" t="s">
        <v>6166</v>
      </c>
      <c r="B380" s="10">
        <v>2000</v>
      </c>
      <c r="C380" s="15"/>
    </row>
    <row r="381" spans="1:3" x14ac:dyDescent="0.25">
      <c r="A381" s="14" t="s">
        <v>6167</v>
      </c>
      <c r="B381" s="10">
        <v>2000</v>
      </c>
      <c r="C381" s="15"/>
    </row>
    <row r="382" spans="1:3" x14ac:dyDescent="0.25">
      <c r="A382" s="14" t="s">
        <v>6300</v>
      </c>
      <c r="B382" s="10">
        <v>2000</v>
      </c>
      <c r="C382" s="15"/>
    </row>
    <row r="383" spans="1:3" x14ac:dyDescent="0.25">
      <c r="A383" s="14" t="s">
        <v>6027</v>
      </c>
      <c r="B383" s="10">
        <v>2000</v>
      </c>
      <c r="C383" s="15"/>
    </row>
    <row r="384" spans="1:3" x14ac:dyDescent="0.25">
      <c r="A384" s="14" t="s">
        <v>6301</v>
      </c>
      <c r="B384" s="10">
        <v>2000</v>
      </c>
      <c r="C384" s="15"/>
    </row>
    <row r="385" spans="1:3" x14ac:dyDescent="0.25">
      <c r="A385" s="14" t="s">
        <v>6031</v>
      </c>
      <c r="B385" s="10">
        <v>2000</v>
      </c>
      <c r="C385" s="15"/>
    </row>
    <row r="386" spans="1:3" x14ac:dyDescent="0.25">
      <c r="A386" s="14" t="s">
        <v>6131</v>
      </c>
      <c r="B386" s="10">
        <v>2000</v>
      </c>
      <c r="C386" s="15"/>
    </row>
    <row r="387" spans="1:3" x14ac:dyDescent="0.25">
      <c r="A387" s="14" t="s">
        <v>6301</v>
      </c>
      <c r="B387" s="10">
        <v>2000</v>
      </c>
      <c r="C387" s="15"/>
    </row>
    <row r="388" spans="1:3" x14ac:dyDescent="0.25">
      <c r="A388" s="14" t="s">
        <v>6168</v>
      </c>
      <c r="B388" s="10">
        <v>2000</v>
      </c>
      <c r="C388" s="15"/>
    </row>
    <row r="389" spans="1:3" x14ac:dyDescent="0.25">
      <c r="A389" s="14" t="s">
        <v>6027</v>
      </c>
      <c r="B389" s="10">
        <v>2000</v>
      </c>
      <c r="C389" s="15"/>
    </row>
    <row r="390" spans="1:3" x14ac:dyDescent="0.25">
      <c r="A390" s="14" t="s">
        <v>6169</v>
      </c>
      <c r="B390" s="10">
        <v>2000</v>
      </c>
      <c r="C390" s="15"/>
    </row>
    <row r="391" spans="1:3" x14ac:dyDescent="0.25">
      <c r="A391" s="14" t="s">
        <v>6158</v>
      </c>
      <c r="B391" s="10">
        <v>2000</v>
      </c>
      <c r="C391" s="15"/>
    </row>
    <row r="392" spans="1:3" x14ac:dyDescent="0.25">
      <c r="A392" s="14" t="s">
        <v>6028</v>
      </c>
      <c r="B392" s="10">
        <v>2000</v>
      </c>
      <c r="C392" s="15"/>
    </row>
    <row r="393" spans="1:3" x14ac:dyDescent="0.25">
      <c r="A393" s="14" t="s">
        <v>6170</v>
      </c>
      <c r="B393" s="10">
        <v>2000</v>
      </c>
      <c r="C393" s="15"/>
    </row>
    <row r="394" spans="1:3" x14ac:dyDescent="0.25">
      <c r="A394" s="14" t="s">
        <v>6027</v>
      </c>
      <c r="B394" s="10">
        <v>2000</v>
      </c>
      <c r="C394" s="15"/>
    </row>
    <row r="395" spans="1:3" x14ac:dyDescent="0.25">
      <c r="A395" s="14" t="s">
        <v>6116</v>
      </c>
      <c r="B395" s="10">
        <v>2000</v>
      </c>
      <c r="C395" s="15"/>
    </row>
    <row r="396" spans="1:3" x14ac:dyDescent="0.25">
      <c r="A396" s="14" t="s">
        <v>6171</v>
      </c>
      <c r="B396" s="10">
        <v>2000</v>
      </c>
      <c r="C396" s="15"/>
    </row>
    <row r="397" spans="1:3" x14ac:dyDescent="0.25">
      <c r="A397" s="14" t="s">
        <v>6172</v>
      </c>
      <c r="B397" s="10">
        <v>2000</v>
      </c>
      <c r="C397" s="15"/>
    </row>
    <row r="398" spans="1:3" x14ac:dyDescent="0.25">
      <c r="A398" s="14" t="s">
        <v>6022</v>
      </c>
      <c r="B398" s="10">
        <v>4000</v>
      </c>
      <c r="C398" s="15"/>
    </row>
    <row r="399" spans="1:3" x14ac:dyDescent="0.25">
      <c r="A399" s="14" t="s">
        <v>6109</v>
      </c>
      <c r="B399" s="10">
        <v>2000</v>
      </c>
      <c r="C399" s="15"/>
    </row>
    <row r="400" spans="1:3" x14ac:dyDescent="0.25">
      <c r="A400" s="14" t="s">
        <v>6029</v>
      </c>
      <c r="B400" s="10">
        <v>2000</v>
      </c>
      <c r="C400" s="15"/>
    </row>
    <row r="401" spans="1:3" x14ac:dyDescent="0.25">
      <c r="A401" s="14" t="s">
        <v>6024</v>
      </c>
      <c r="B401" s="10">
        <v>2000</v>
      </c>
      <c r="C401" s="15"/>
    </row>
    <row r="402" spans="1:3" x14ac:dyDescent="0.25">
      <c r="A402" s="14" t="s">
        <v>6173</v>
      </c>
      <c r="B402" s="10">
        <v>2000</v>
      </c>
      <c r="C402" s="15"/>
    </row>
    <row r="403" spans="1:3" x14ac:dyDescent="0.25">
      <c r="A403" s="14" t="s">
        <v>6174</v>
      </c>
      <c r="B403" s="10">
        <v>2000</v>
      </c>
      <c r="C403" s="15"/>
    </row>
    <row r="404" spans="1:3" x14ac:dyDescent="0.25">
      <c r="A404" s="14" t="s">
        <v>6025</v>
      </c>
      <c r="B404" s="10">
        <v>2000</v>
      </c>
      <c r="C404" s="15"/>
    </row>
    <row r="405" spans="1:3" x14ac:dyDescent="0.25">
      <c r="A405" s="14" t="s">
        <v>6175</v>
      </c>
      <c r="B405" s="10">
        <v>2000</v>
      </c>
      <c r="C405" s="15"/>
    </row>
    <row r="406" spans="1:3" x14ac:dyDescent="0.25">
      <c r="A406" s="14" t="s">
        <v>6116</v>
      </c>
      <c r="B406" s="10">
        <v>2000</v>
      </c>
      <c r="C406" s="15"/>
    </row>
    <row r="407" spans="1:3" x14ac:dyDescent="0.25">
      <c r="A407" s="14" t="s">
        <v>6088</v>
      </c>
      <c r="B407" s="10">
        <v>2000</v>
      </c>
      <c r="C407" s="15"/>
    </row>
    <row r="408" spans="1:3" x14ac:dyDescent="0.25">
      <c r="A408" s="14" t="s">
        <v>6027</v>
      </c>
      <c r="B408" s="10">
        <v>2000</v>
      </c>
      <c r="C408" s="15"/>
    </row>
    <row r="409" spans="1:3" x14ac:dyDescent="0.25">
      <c r="A409" s="14" t="s">
        <v>6027</v>
      </c>
      <c r="B409" s="10">
        <v>2000</v>
      </c>
      <c r="C409" s="15"/>
    </row>
    <row r="410" spans="1:3" x14ac:dyDescent="0.25">
      <c r="A410" s="14" t="s">
        <v>6028</v>
      </c>
      <c r="B410" s="10">
        <v>2000</v>
      </c>
      <c r="C410" s="15"/>
    </row>
    <row r="411" spans="1:3" x14ac:dyDescent="0.25">
      <c r="A411" s="14" t="s">
        <v>6086</v>
      </c>
      <c r="B411" s="10">
        <v>2000</v>
      </c>
      <c r="C411" s="15"/>
    </row>
    <row r="412" spans="1:3" x14ac:dyDescent="0.25">
      <c r="A412" s="14" t="s">
        <v>6027</v>
      </c>
      <c r="B412" s="10">
        <v>2000</v>
      </c>
      <c r="C412" s="15"/>
    </row>
    <row r="413" spans="1:3" x14ac:dyDescent="0.25">
      <c r="A413" s="14" t="s">
        <v>6176</v>
      </c>
      <c r="B413" s="10">
        <v>2000</v>
      </c>
      <c r="C413" s="15"/>
    </row>
    <row r="414" spans="1:3" x14ac:dyDescent="0.25">
      <c r="A414" s="14" t="s">
        <v>6036</v>
      </c>
      <c r="B414" s="10">
        <v>2000</v>
      </c>
      <c r="C414" s="15"/>
    </row>
    <row r="415" spans="1:3" x14ac:dyDescent="0.25">
      <c r="A415" s="14" t="s">
        <v>6027</v>
      </c>
      <c r="B415" s="10">
        <v>2000</v>
      </c>
      <c r="C415" s="15"/>
    </row>
    <row r="416" spans="1:3" x14ac:dyDescent="0.25">
      <c r="A416" s="14" t="s">
        <v>6105</v>
      </c>
      <c r="B416" s="10">
        <v>2000</v>
      </c>
      <c r="C416" s="15"/>
    </row>
    <row r="417" spans="1:3" x14ac:dyDescent="0.25">
      <c r="A417" s="14" t="s">
        <v>6114</v>
      </c>
      <c r="B417" s="10">
        <v>2000</v>
      </c>
      <c r="C417" s="15"/>
    </row>
    <row r="418" spans="1:3" x14ac:dyDescent="0.25">
      <c r="A418" s="14" t="s">
        <v>6022</v>
      </c>
      <c r="B418" s="10">
        <v>2000</v>
      </c>
      <c r="C418" s="15"/>
    </row>
    <row r="419" spans="1:3" x14ac:dyDescent="0.25">
      <c r="A419" s="14" t="s">
        <v>6177</v>
      </c>
      <c r="B419" s="10">
        <v>2000</v>
      </c>
      <c r="C419" s="15"/>
    </row>
    <row r="420" spans="1:3" x14ac:dyDescent="0.25">
      <c r="A420" s="14" t="s">
        <v>6062</v>
      </c>
      <c r="B420" s="10">
        <v>2000</v>
      </c>
      <c r="C420" s="15"/>
    </row>
    <row r="421" spans="1:3" x14ac:dyDescent="0.25">
      <c r="A421" s="14" t="s">
        <v>6027</v>
      </c>
      <c r="B421" s="10">
        <v>2000</v>
      </c>
      <c r="C421" s="15"/>
    </row>
    <row r="422" spans="1:3" x14ac:dyDescent="0.25">
      <c r="A422" s="14" t="s">
        <v>6073</v>
      </c>
      <c r="B422" s="10">
        <v>2000</v>
      </c>
      <c r="C422" s="15"/>
    </row>
    <row r="423" spans="1:3" x14ac:dyDescent="0.25">
      <c r="A423" s="14" t="s">
        <v>6150</v>
      </c>
      <c r="B423" s="10">
        <v>2000</v>
      </c>
      <c r="C423" s="15"/>
    </row>
    <row r="424" spans="1:3" x14ac:dyDescent="0.25">
      <c r="A424" s="14" t="s">
        <v>6027</v>
      </c>
      <c r="B424" s="10">
        <v>2000</v>
      </c>
      <c r="C424" s="15"/>
    </row>
    <row r="425" spans="1:3" x14ac:dyDescent="0.25">
      <c r="A425" s="14" t="s">
        <v>6161</v>
      </c>
      <c r="B425" s="10">
        <v>2000</v>
      </c>
      <c r="C425" s="15"/>
    </row>
    <row r="426" spans="1:3" x14ac:dyDescent="0.25">
      <c r="A426" s="14" t="s">
        <v>6178</v>
      </c>
      <c r="B426" s="10">
        <v>2000</v>
      </c>
      <c r="C426" s="15"/>
    </row>
    <row r="427" spans="1:3" x14ac:dyDescent="0.25">
      <c r="A427" s="14" t="s">
        <v>6170</v>
      </c>
      <c r="B427" s="10">
        <v>4000</v>
      </c>
      <c r="C427" s="15"/>
    </row>
    <row r="428" spans="1:3" x14ac:dyDescent="0.25">
      <c r="A428" s="14" t="s">
        <v>6089</v>
      </c>
      <c r="B428" s="10">
        <v>2000</v>
      </c>
      <c r="C428" s="15"/>
    </row>
    <row r="429" spans="1:3" x14ac:dyDescent="0.25">
      <c r="A429" s="14" t="s">
        <v>6031</v>
      </c>
      <c r="B429" s="10">
        <v>2000</v>
      </c>
      <c r="C429" s="15"/>
    </row>
    <row r="430" spans="1:3" x14ac:dyDescent="0.25">
      <c r="A430" s="14" t="s">
        <v>6041</v>
      </c>
      <c r="B430" s="10">
        <v>2000</v>
      </c>
      <c r="C430" s="15"/>
    </row>
    <row r="431" spans="1:3" x14ac:dyDescent="0.25">
      <c r="A431" s="14" t="s">
        <v>6042</v>
      </c>
      <c r="B431" s="10">
        <v>2000</v>
      </c>
      <c r="C431" s="15"/>
    </row>
    <row r="432" spans="1:3" x14ac:dyDescent="0.25">
      <c r="A432" s="14" t="s">
        <v>6284</v>
      </c>
      <c r="B432" s="10">
        <v>2000</v>
      </c>
      <c r="C432" s="15"/>
    </row>
    <row r="433" spans="1:3" x14ac:dyDescent="0.25">
      <c r="A433" s="14" t="s">
        <v>6179</v>
      </c>
      <c r="B433" s="10">
        <v>2000</v>
      </c>
      <c r="C433" s="15"/>
    </row>
    <row r="434" spans="1:3" x14ac:dyDescent="0.25">
      <c r="A434" s="14" t="s">
        <v>6180</v>
      </c>
      <c r="B434" s="10">
        <v>2000</v>
      </c>
      <c r="C434" s="15"/>
    </row>
    <row r="435" spans="1:3" x14ac:dyDescent="0.25">
      <c r="A435" s="14" t="s">
        <v>6302</v>
      </c>
      <c r="B435" s="10">
        <v>2000</v>
      </c>
      <c r="C435" s="15"/>
    </row>
    <row r="436" spans="1:3" x14ac:dyDescent="0.25">
      <c r="A436" s="14" t="s">
        <v>6181</v>
      </c>
      <c r="B436" s="10">
        <v>2000</v>
      </c>
      <c r="C436" s="15"/>
    </row>
    <row r="437" spans="1:3" x14ac:dyDescent="0.25">
      <c r="A437" s="14" t="s">
        <v>6303</v>
      </c>
      <c r="B437" s="10">
        <v>2000</v>
      </c>
      <c r="C437" s="15"/>
    </row>
    <row r="438" spans="1:3" x14ac:dyDescent="0.25">
      <c r="A438" s="14" t="s">
        <v>6182</v>
      </c>
      <c r="B438" s="10">
        <v>2000</v>
      </c>
      <c r="C438" s="15"/>
    </row>
    <row r="439" spans="1:3" x14ac:dyDescent="0.25">
      <c r="A439" s="14" t="s">
        <v>6183</v>
      </c>
      <c r="B439" s="10">
        <v>2000</v>
      </c>
      <c r="C439" s="15"/>
    </row>
    <row r="440" spans="1:3" x14ac:dyDescent="0.25">
      <c r="A440" s="14" t="s">
        <v>6027</v>
      </c>
      <c r="B440" s="10">
        <v>2000</v>
      </c>
      <c r="C440" s="15"/>
    </row>
    <row r="441" spans="1:3" x14ac:dyDescent="0.25">
      <c r="A441" s="14" t="s">
        <v>6304</v>
      </c>
      <c r="B441" s="10">
        <v>2000</v>
      </c>
      <c r="C441" s="15"/>
    </row>
    <row r="442" spans="1:3" x14ac:dyDescent="0.25">
      <c r="A442" s="14" t="s">
        <v>6028</v>
      </c>
      <c r="B442" s="10">
        <v>2000</v>
      </c>
      <c r="C442" s="15"/>
    </row>
    <row r="443" spans="1:3" x14ac:dyDescent="0.25">
      <c r="A443" s="14" t="s">
        <v>6088</v>
      </c>
      <c r="B443" s="10">
        <v>2000</v>
      </c>
      <c r="C443" s="15"/>
    </row>
    <row r="444" spans="1:3" x14ac:dyDescent="0.25">
      <c r="A444" s="14" t="s">
        <v>6165</v>
      </c>
      <c r="B444" s="10">
        <v>2000</v>
      </c>
      <c r="C444" s="15"/>
    </row>
    <row r="445" spans="1:3" x14ac:dyDescent="0.25">
      <c r="A445" s="14" t="s">
        <v>6053</v>
      </c>
      <c r="B445" s="10">
        <v>2000</v>
      </c>
      <c r="C445" s="15"/>
    </row>
    <row r="446" spans="1:3" x14ac:dyDescent="0.25">
      <c r="A446" s="14" t="s">
        <v>6024</v>
      </c>
      <c r="B446" s="10">
        <v>2000</v>
      </c>
      <c r="C446" s="15"/>
    </row>
    <row r="447" spans="1:3" x14ac:dyDescent="0.25">
      <c r="A447" s="14" t="s">
        <v>6031</v>
      </c>
      <c r="B447" s="10">
        <v>4000</v>
      </c>
      <c r="C447" s="15"/>
    </row>
    <row r="448" spans="1:3" x14ac:dyDescent="0.25">
      <c r="A448" s="14" t="s">
        <v>6093</v>
      </c>
      <c r="B448" s="10">
        <v>2000</v>
      </c>
      <c r="C448" s="15"/>
    </row>
    <row r="449" spans="1:3" x14ac:dyDescent="0.25">
      <c r="A449" s="14" t="s">
        <v>6182</v>
      </c>
      <c r="B449" s="10">
        <v>2000</v>
      </c>
      <c r="C449" s="15"/>
    </row>
    <row r="450" spans="1:3" x14ac:dyDescent="0.25">
      <c r="A450" s="14" t="s">
        <v>6027</v>
      </c>
      <c r="B450" s="10">
        <v>2000</v>
      </c>
      <c r="C450" s="15"/>
    </row>
    <row r="451" spans="1:3" x14ac:dyDescent="0.25">
      <c r="A451" s="14" t="s">
        <v>6124</v>
      </c>
      <c r="B451" s="10">
        <v>2000</v>
      </c>
      <c r="C451" s="15"/>
    </row>
    <row r="452" spans="1:3" x14ac:dyDescent="0.25">
      <c r="A452" s="14" t="s">
        <v>6184</v>
      </c>
      <c r="B452" s="10">
        <v>2000</v>
      </c>
      <c r="C452" s="15"/>
    </row>
    <row r="453" spans="1:3" x14ac:dyDescent="0.25">
      <c r="A453" s="14" t="s">
        <v>6185</v>
      </c>
      <c r="B453" s="10">
        <v>2000</v>
      </c>
      <c r="C453" s="15"/>
    </row>
    <row r="454" spans="1:3" x14ac:dyDescent="0.25">
      <c r="A454" s="14" t="s">
        <v>6027</v>
      </c>
      <c r="B454" s="10">
        <v>2000</v>
      </c>
      <c r="C454" s="15"/>
    </row>
    <row r="455" spans="1:3" x14ac:dyDescent="0.25">
      <c r="A455" s="14" t="s">
        <v>6117</v>
      </c>
      <c r="B455" s="10">
        <v>2000</v>
      </c>
      <c r="C455" s="15"/>
    </row>
    <row r="456" spans="1:3" x14ac:dyDescent="0.25">
      <c r="A456" s="14" t="s">
        <v>6186</v>
      </c>
      <c r="B456" s="10">
        <v>2000</v>
      </c>
      <c r="C456" s="15"/>
    </row>
    <row r="457" spans="1:3" x14ac:dyDescent="0.25">
      <c r="A457" s="14" t="s">
        <v>6125</v>
      </c>
      <c r="B457" s="10">
        <v>2000</v>
      </c>
      <c r="C457" s="15"/>
    </row>
    <row r="458" spans="1:3" x14ac:dyDescent="0.25">
      <c r="A458" s="14" t="s">
        <v>6187</v>
      </c>
      <c r="B458" s="10">
        <v>2000</v>
      </c>
      <c r="C458" s="15"/>
    </row>
    <row r="459" spans="1:3" x14ac:dyDescent="0.25">
      <c r="A459" s="14" t="s">
        <v>6017</v>
      </c>
      <c r="B459" s="10">
        <v>2000</v>
      </c>
      <c r="C459" s="15"/>
    </row>
    <row r="460" spans="1:3" x14ac:dyDescent="0.25">
      <c r="A460" s="14" t="s">
        <v>6188</v>
      </c>
      <c r="B460" s="10">
        <v>2000</v>
      </c>
      <c r="C460" s="15"/>
    </row>
    <row r="461" spans="1:3" x14ac:dyDescent="0.25">
      <c r="A461" s="14" t="s">
        <v>6025</v>
      </c>
      <c r="B461" s="10">
        <v>2000</v>
      </c>
      <c r="C461" s="15"/>
    </row>
    <row r="462" spans="1:3" x14ac:dyDescent="0.25">
      <c r="A462" s="14" t="s">
        <v>6057</v>
      </c>
      <c r="B462" s="10">
        <v>2000</v>
      </c>
      <c r="C462" s="15"/>
    </row>
    <row r="463" spans="1:3" x14ac:dyDescent="0.25">
      <c r="A463" s="14" t="s">
        <v>6189</v>
      </c>
      <c r="B463" s="10">
        <v>2000</v>
      </c>
      <c r="C463" s="15"/>
    </row>
    <row r="464" spans="1:3" x14ac:dyDescent="0.25">
      <c r="A464" s="14" t="s">
        <v>6305</v>
      </c>
      <c r="B464" s="10">
        <v>2000</v>
      </c>
      <c r="C464" s="15"/>
    </row>
    <row r="465" spans="1:3" x14ac:dyDescent="0.25">
      <c r="A465" s="14" t="s">
        <v>6190</v>
      </c>
      <c r="B465" s="10">
        <v>2000</v>
      </c>
      <c r="C465" s="15"/>
    </row>
    <row r="466" spans="1:3" x14ac:dyDescent="0.25">
      <c r="A466" s="14" t="s">
        <v>6027</v>
      </c>
      <c r="B466" s="10">
        <v>2000</v>
      </c>
      <c r="C466" s="15"/>
    </row>
    <row r="467" spans="1:3" x14ac:dyDescent="0.25">
      <c r="A467" s="14" t="s">
        <v>6125</v>
      </c>
      <c r="B467" s="10">
        <v>2000</v>
      </c>
      <c r="C467" s="15"/>
    </row>
    <row r="468" spans="1:3" x14ac:dyDescent="0.25">
      <c r="A468" s="14" t="s">
        <v>6184</v>
      </c>
      <c r="B468" s="10">
        <v>2000</v>
      </c>
      <c r="C468" s="15"/>
    </row>
    <row r="469" spans="1:3" x14ac:dyDescent="0.25">
      <c r="A469" s="14" t="s">
        <v>6027</v>
      </c>
      <c r="B469" s="10">
        <v>2000</v>
      </c>
      <c r="C469" s="15"/>
    </row>
    <row r="470" spans="1:3" x14ac:dyDescent="0.25">
      <c r="A470" s="14" t="s">
        <v>6031</v>
      </c>
      <c r="B470" s="10">
        <v>2000</v>
      </c>
      <c r="C470" s="15"/>
    </row>
    <row r="471" spans="1:3" x14ac:dyDescent="0.25">
      <c r="A471" s="14" t="s">
        <v>6073</v>
      </c>
      <c r="B471" s="10">
        <v>2000</v>
      </c>
      <c r="C471" s="15"/>
    </row>
    <row r="472" spans="1:3" x14ac:dyDescent="0.25">
      <c r="A472" s="14" t="s">
        <v>6306</v>
      </c>
      <c r="B472" s="10">
        <v>2000</v>
      </c>
      <c r="C472" s="15"/>
    </row>
    <row r="473" spans="1:3" x14ac:dyDescent="0.25">
      <c r="A473" s="14" t="s">
        <v>6054</v>
      </c>
      <c r="B473" s="10">
        <v>2000</v>
      </c>
      <c r="C473" s="15"/>
    </row>
    <row r="474" spans="1:3" x14ac:dyDescent="0.25">
      <c r="A474" s="14" t="s">
        <v>6148</v>
      </c>
      <c r="B474" s="10">
        <v>4000</v>
      </c>
      <c r="C474" s="15"/>
    </row>
    <row r="475" spans="1:3" x14ac:dyDescent="0.25">
      <c r="A475" s="14" t="s">
        <v>6027</v>
      </c>
      <c r="B475" s="10">
        <v>2000</v>
      </c>
      <c r="C475" s="15"/>
    </row>
    <row r="476" spans="1:3" x14ac:dyDescent="0.25">
      <c r="A476" s="14" t="s">
        <v>6025</v>
      </c>
      <c r="B476" s="10">
        <v>4000</v>
      </c>
      <c r="C476" s="15"/>
    </row>
    <row r="477" spans="1:3" x14ac:dyDescent="0.25">
      <c r="A477" s="14" t="s">
        <v>6191</v>
      </c>
      <c r="B477" s="10">
        <v>2000</v>
      </c>
      <c r="C477" s="15"/>
    </row>
    <row r="478" spans="1:3" x14ac:dyDescent="0.25">
      <c r="A478" s="14" t="s">
        <v>6109</v>
      </c>
      <c r="B478" s="10">
        <v>2000</v>
      </c>
      <c r="C478" s="15"/>
    </row>
    <row r="479" spans="1:3" x14ac:dyDescent="0.25">
      <c r="A479" s="14" t="s">
        <v>6027</v>
      </c>
      <c r="B479" s="10">
        <v>2000</v>
      </c>
      <c r="C479" s="15"/>
    </row>
    <row r="480" spans="1:3" x14ac:dyDescent="0.25">
      <c r="A480" s="14" t="s">
        <v>6121</v>
      </c>
      <c r="B480" s="10">
        <v>2000</v>
      </c>
      <c r="C480" s="15"/>
    </row>
    <row r="481" spans="1:3" x14ac:dyDescent="0.25">
      <c r="A481" s="14" t="s">
        <v>6175</v>
      </c>
      <c r="B481" s="10">
        <v>4000</v>
      </c>
      <c r="C481" s="15"/>
    </row>
    <row r="482" spans="1:3" x14ac:dyDescent="0.25">
      <c r="A482" s="14" t="s">
        <v>6015</v>
      </c>
      <c r="B482" s="10">
        <v>4000</v>
      </c>
      <c r="C482" s="15"/>
    </row>
    <row r="483" spans="1:3" x14ac:dyDescent="0.25">
      <c r="A483" s="14" t="s">
        <v>6025</v>
      </c>
      <c r="B483" s="10">
        <v>4000</v>
      </c>
      <c r="C483" s="15"/>
    </row>
    <row r="484" spans="1:3" x14ac:dyDescent="0.25">
      <c r="A484" s="14" t="s">
        <v>6025</v>
      </c>
      <c r="B484" s="10">
        <v>2000</v>
      </c>
      <c r="C484" s="15"/>
    </row>
    <row r="485" spans="1:3" x14ac:dyDescent="0.25">
      <c r="A485" s="14" t="s">
        <v>6192</v>
      </c>
      <c r="B485" s="10">
        <v>2000</v>
      </c>
      <c r="C485" s="15"/>
    </row>
    <row r="486" spans="1:3" x14ac:dyDescent="0.25">
      <c r="A486" s="14" t="s">
        <v>6173</v>
      </c>
      <c r="B486" s="10">
        <v>2000</v>
      </c>
      <c r="C486" s="15"/>
    </row>
    <row r="487" spans="1:3" x14ac:dyDescent="0.25">
      <c r="A487" s="14" t="s">
        <v>6054</v>
      </c>
      <c r="B487" s="10">
        <v>2000</v>
      </c>
      <c r="C487" s="15"/>
    </row>
    <row r="488" spans="1:3" x14ac:dyDescent="0.25">
      <c r="A488" s="14" t="s">
        <v>6177</v>
      </c>
      <c r="B488" s="10">
        <v>2000</v>
      </c>
      <c r="C488" s="15"/>
    </row>
    <row r="489" spans="1:3" x14ac:dyDescent="0.25">
      <c r="A489" s="14" t="s">
        <v>6307</v>
      </c>
      <c r="B489" s="10">
        <v>2000</v>
      </c>
      <c r="C489" s="15"/>
    </row>
    <row r="490" spans="1:3" x14ac:dyDescent="0.25">
      <c r="A490" s="14" t="s">
        <v>6054</v>
      </c>
      <c r="B490" s="10">
        <v>2000</v>
      </c>
      <c r="C490" s="15"/>
    </row>
    <row r="491" spans="1:3" x14ac:dyDescent="0.25">
      <c r="A491" s="14" t="s">
        <v>6027</v>
      </c>
      <c r="B491" s="10">
        <v>2000</v>
      </c>
      <c r="C491" s="15"/>
    </row>
    <row r="492" spans="1:3" x14ac:dyDescent="0.25">
      <c r="A492" s="14" t="s">
        <v>6163</v>
      </c>
      <c r="B492" s="10">
        <v>2000</v>
      </c>
      <c r="C492" s="15"/>
    </row>
    <row r="493" spans="1:3" x14ac:dyDescent="0.25">
      <c r="A493" s="14" t="s">
        <v>6193</v>
      </c>
      <c r="B493" s="10">
        <v>2000</v>
      </c>
      <c r="C493" s="15"/>
    </row>
    <row r="494" spans="1:3" x14ac:dyDescent="0.25">
      <c r="A494" s="14" t="s">
        <v>6308</v>
      </c>
      <c r="B494" s="10">
        <v>2000</v>
      </c>
      <c r="C494" s="15"/>
    </row>
    <row r="495" spans="1:3" x14ac:dyDescent="0.25">
      <c r="A495" s="14" t="s">
        <v>6172</v>
      </c>
      <c r="B495" s="10">
        <v>2000</v>
      </c>
      <c r="C495" s="15"/>
    </row>
    <row r="496" spans="1:3" x14ac:dyDescent="0.25">
      <c r="A496" s="14" t="s">
        <v>6068</v>
      </c>
      <c r="B496" s="10">
        <v>2000</v>
      </c>
      <c r="C496" s="15"/>
    </row>
    <row r="497" spans="1:3" x14ac:dyDescent="0.25">
      <c r="A497" s="14" t="s">
        <v>6148</v>
      </c>
      <c r="B497" s="10">
        <v>2000</v>
      </c>
      <c r="C497" s="15"/>
    </row>
    <row r="498" spans="1:3" x14ac:dyDescent="0.25">
      <c r="A498" s="14" t="s">
        <v>6116</v>
      </c>
      <c r="B498" s="10">
        <v>2000</v>
      </c>
      <c r="C498" s="15"/>
    </row>
    <row r="499" spans="1:3" x14ac:dyDescent="0.25">
      <c r="A499" s="14" t="s">
        <v>6194</v>
      </c>
      <c r="B499" s="10">
        <v>2000</v>
      </c>
      <c r="C499" s="15"/>
    </row>
    <row r="500" spans="1:3" x14ac:dyDescent="0.25">
      <c r="A500" s="14" t="s">
        <v>6027</v>
      </c>
      <c r="B500" s="10">
        <v>2000</v>
      </c>
      <c r="C500" s="15"/>
    </row>
    <row r="501" spans="1:3" x14ac:dyDescent="0.25">
      <c r="A501" s="14" t="s">
        <v>6195</v>
      </c>
      <c r="B501" s="10">
        <v>2000</v>
      </c>
      <c r="C501" s="15"/>
    </row>
    <row r="502" spans="1:3" x14ac:dyDescent="0.25">
      <c r="A502" s="14" t="s">
        <v>6309</v>
      </c>
      <c r="B502" s="10">
        <v>2000</v>
      </c>
      <c r="C502" s="15"/>
    </row>
    <row r="503" spans="1:3" x14ac:dyDescent="0.25">
      <c r="A503" s="14" t="s">
        <v>6028</v>
      </c>
      <c r="B503" s="10">
        <v>2000</v>
      </c>
      <c r="C503" s="15"/>
    </row>
    <row r="504" spans="1:3" x14ac:dyDescent="0.25">
      <c r="A504" s="14" t="s">
        <v>6080</v>
      </c>
      <c r="B504" s="10">
        <v>2000</v>
      </c>
      <c r="C504" s="15"/>
    </row>
    <row r="505" spans="1:3" x14ac:dyDescent="0.25">
      <c r="A505" s="14" t="s">
        <v>6115</v>
      </c>
      <c r="B505" s="10">
        <v>2000</v>
      </c>
      <c r="C505" s="15"/>
    </row>
    <row r="506" spans="1:3" x14ac:dyDescent="0.25">
      <c r="A506" s="14" t="s">
        <v>6196</v>
      </c>
      <c r="B506" s="10">
        <v>2000</v>
      </c>
      <c r="C506" s="15"/>
    </row>
    <row r="507" spans="1:3" x14ac:dyDescent="0.25">
      <c r="A507" s="14" t="s">
        <v>6087</v>
      </c>
      <c r="B507" s="10">
        <v>2000</v>
      </c>
      <c r="C507" s="15"/>
    </row>
    <row r="508" spans="1:3" x14ac:dyDescent="0.25">
      <c r="A508" s="14" t="s">
        <v>6016</v>
      </c>
      <c r="B508" s="10">
        <v>2000</v>
      </c>
      <c r="C508" s="15"/>
    </row>
    <row r="509" spans="1:3" x14ac:dyDescent="0.25">
      <c r="A509" s="14" t="s">
        <v>6051</v>
      </c>
      <c r="B509" s="10">
        <v>2000</v>
      </c>
      <c r="C509" s="15"/>
    </row>
    <row r="510" spans="1:3" x14ac:dyDescent="0.25">
      <c r="A510" s="14" t="s">
        <v>6197</v>
      </c>
      <c r="B510" s="10">
        <v>2000</v>
      </c>
      <c r="C510" s="15"/>
    </row>
    <row r="511" spans="1:3" x14ac:dyDescent="0.25">
      <c r="A511" s="14" t="s">
        <v>6198</v>
      </c>
      <c r="B511" s="10">
        <v>2000</v>
      </c>
      <c r="C511" s="15"/>
    </row>
    <row r="512" spans="1:3" x14ac:dyDescent="0.25">
      <c r="A512" s="14" t="s">
        <v>6184</v>
      </c>
      <c r="B512" s="10">
        <v>2000</v>
      </c>
      <c r="C512" s="15"/>
    </row>
    <row r="513" spans="1:3" x14ac:dyDescent="0.25">
      <c r="A513" s="14" t="s">
        <v>6027</v>
      </c>
      <c r="B513" s="10">
        <v>2000</v>
      </c>
      <c r="C513" s="15"/>
    </row>
    <row r="514" spans="1:3" x14ac:dyDescent="0.25">
      <c r="A514" s="14" t="s">
        <v>6310</v>
      </c>
      <c r="B514" s="10">
        <v>2000</v>
      </c>
      <c r="C514" s="15"/>
    </row>
    <row r="515" spans="1:3" x14ac:dyDescent="0.25">
      <c r="A515" s="14" t="s">
        <v>6199</v>
      </c>
      <c r="B515" s="10">
        <v>2000</v>
      </c>
      <c r="C515" s="15"/>
    </row>
    <row r="516" spans="1:3" x14ac:dyDescent="0.25">
      <c r="A516" s="14" t="s">
        <v>6131</v>
      </c>
      <c r="B516" s="10">
        <v>2000</v>
      </c>
      <c r="C516" s="15"/>
    </row>
    <row r="517" spans="1:3" x14ac:dyDescent="0.25">
      <c r="A517" s="14" t="s">
        <v>6200</v>
      </c>
      <c r="B517" s="10">
        <v>2000</v>
      </c>
      <c r="C517" s="15"/>
    </row>
    <row r="518" spans="1:3" x14ac:dyDescent="0.25">
      <c r="A518" s="14" t="s">
        <v>6027</v>
      </c>
      <c r="B518" s="10">
        <v>2000</v>
      </c>
      <c r="C518" s="15"/>
    </row>
    <row r="519" spans="1:3" x14ac:dyDescent="0.25">
      <c r="A519" s="14" t="s">
        <v>6027</v>
      </c>
      <c r="B519" s="10">
        <v>2000</v>
      </c>
      <c r="C519" s="15"/>
    </row>
    <row r="520" spans="1:3" x14ac:dyDescent="0.25">
      <c r="A520" s="14" t="s">
        <v>6201</v>
      </c>
      <c r="B520" s="10">
        <v>2000</v>
      </c>
      <c r="C520" s="15"/>
    </row>
    <row r="521" spans="1:3" x14ac:dyDescent="0.25">
      <c r="A521" s="14" t="s">
        <v>6131</v>
      </c>
      <c r="B521" s="10">
        <v>2000</v>
      </c>
      <c r="C521" s="15"/>
    </row>
    <row r="522" spans="1:3" x14ac:dyDescent="0.25">
      <c r="A522" s="14" t="s">
        <v>6202</v>
      </c>
      <c r="B522" s="10">
        <v>2000</v>
      </c>
      <c r="C522" s="15"/>
    </row>
    <row r="523" spans="1:3" x14ac:dyDescent="0.25">
      <c r="A523" s="14" t="s">
        <v>6203</v>
      </c>
      <c r="B523" s="10">
        <v>2000</v>
      </c>
      <c r="C523" s="15"/>
    </row>
    <row r="524" spans="1:3" x14ac:dyDescent="0.25">
      <c r="A524" s="14" t="s">
        <v>6161</v>
      </c>
      <c r="B524" s="10">
        <v>2000</v>
      </c>
      <c r="C524" s="15"/>
    </row>
    <row r="525" spans="1:3" x14ac:dyDescent="0.25">
      <c r="A525" s="14" t="s">
        <v>6027</v>
      </c>
      <c r="B525" s="10">
        <v>4000</v>
      </c>
      <c r="C525" s="15"/>
    </row>
    <row r="526" spans="1:3" x14ac:dyDescent="0.25">
      <c r="A526" s="14" t="s">
        <v>6204</v>
      </c>
      <c r="B526" s="10">
        <v>2000</v>
      </c>
      <c r="C526" s="15"/>
    </row>
    <row r="527" spans="1:3" x14ac:dyDescent="0.25">
      <c r="A527" s="14" t="s">
        <v>6205</v>
      </c>
      <c r="B527" s="10">
        <v>2000</v>
      </c>
      <c r="C527" s="15"/>
    </row>
    <row r="528" spans="1:3" x14ac:dyDescent="0.25">
      <c r="A528" s="14" t="s">
        <v>6121</v>
      </c>
      <c r="B528" s="10">
        <v>2000</v>
      </c>
      <c r="C528" s="15"/>
    </row>
    <row r="529" spans="1:3" x14ac:dyDescent="0.25">
      <c r="A529" s="14" t="s">
        <v>6054</v>
      </c>
      <c r="B529" s="10">
        <v>2000</v>
      </c>
      <c r="C529" s="15"/>
    </row>
    <row r="530" spans="1:3" x14ac:dyDescent="0.25">
      <c r="A530" s="14" t="s">
        <v>6027</v>
      </c>
      <c r="B530" s="10">
        <v>2000</v>
      </c>
      <c r="C530" s="15"/>
    </row>
    <row r="531" spans="1:3" x14ac:dyDescent="0.25">
      <c r="A531" s="14" t="s">
        <v>6022</v>
      </c>
      <c r="B531" s="10">
        <v>4000</v>
      </c>
      <c r="C531" s="15"/>
    </row>
    <row r="532" spans="1:3" x14ac:dyDescent="0.25">
      <c r="A532" s="14" t="s">
        <v>6144</v>
      </c>
      <c r="B532" s="10">
        <v>2000</v>
      </c>
      <c r="C532" s="15"/>
    </row>
    <row r="533" spans="1:3" x14ac:dyDescent="0.25">
      <c r="A533" s="14" t="s">
        <v>6024</v>
      </c>
      <c r="B533" s="10">
        <v>2000</v>
      </c>
      <c r="C533" s="15"/>
    </row>
    <row r="534" spans="1:3" x14ac:dyDescent="0.25">
      <c r="A534" s="14" t="s">
        <v>6019</v>
      </c>
      <c r="B534" s="10">
        <v>4000</v>
      </c>
      <c r="C534" s="15"/>
    </row>
    <row r="535" spans="1:3" x14ac:dyDescent="0.25">
      <c r="A535" s="14" t="s">
        <v>6027</v>
      </c>
      <c r="B535" s="10">
        <v>2000</v>
      </c>
      <c r="C535" s="15"/>
    </row>
    <row r="536" spans="1:3" x14ac:dyDescent="0.25">
      <c r="A536" s="14" t="s">
        <v>6027</v>
      </c>
      <c r="B536" s="10">
        <v>2000</v>
      </c>
      <c r="C536" s="15"/>
    </row>
    <row r="537" spans="1:3" x14ac:dyDescent="0.25">
      <c r="A537" s="14" t="s">
        <v>6027</v>
      </c>
      <c r="B537" s="10">
        <v>2000</v>
      </c>
      <c r="C537" s="15"/>
    </row>
    <row r="538" spans="1:3" x14ac:dyDescent="0.25">
      <c r="A538" s="14" t="s">
        <v>6023</v>
      </c>
      <c r="B538" s="10">
        <v>2000</v>
      </c>
      <c r="C538" s="15"/>
    </row>
    <row r="539" spans="1:3" x14ac:dyDescent="0.25">
      <c r="A539" s="14" t="s">
        <v>6036</v>
      </c>
      <c r="B539" s="10">
        <v>2000</v>
      </c>
      <c r="C539" s="15"/>
    </row>
    <row r="540" spans="1:3" x14ac:dyDescent="0.25">
      <c r="A540" s="14" t="s">
        <v>6163</v>
      </c>
      <c r="B540" s="10">
        <v>2000</v>
      </c>
      <c r="C540" s="15"/>
    </row>
    <row r="541" spans="1:3" x14ac:dyDescent="0.25">
      <c r="A541" s="14" t="s">
        <v>6206</v>
      </c>
      <c r="B541" s="10">
        <v>2000</v>
      </c>
      <c r="C541" s="15"/>
    </row>
    <row r="542" spans="1:3" x14ac:dyDescent="0.25">
      <c r="A542" s="14" t="s">
        <v>6036</v>
      </c>
      <c r="B542" s="10">
        <v>4000</v>
      </c>
      <c r="C542" s="15"/>
    </row>
    <row r="543" spans="1:3" x14ac:dyDescent="0.25">
      <c r="A543" s="14" t="s">
        <v>6027</v>
      </c>
      <c r="B543" s="10">
        <v>2000</v>
      </c>
      <c r="C543" s="15"/>
    </row>
    <row r="544" spans="1:3" x14ac:dyDescent="0.25">
      <c r="A544" s="14" t="s">
        <v>6041</v>
      </c>
      <c r="B544" s="10">
        <v>2000</v>
      </c>
      <c r="C544" s="15"/>
    </row>
    <row r="545" spans="1:3" x14ac:dyDescent="0.25">
      <c r="A545" s="14" t="s">
        <v>6207</v>
      </c>
      <c r="B545" s="10">
        <v>2000</v>
      </c>
      <c r="C545" s="15"/>
    </row>
    <row r="546" spans="1:3" x14ac:dyDescent="0.25">
      <c r="A546" s="14" t="s">
        <v>6054</v>
      </c>
      <c r="B546" s="10">
        <v>2000</v>
      </c>
      <c r="C546" s="15"/>
    </row>
    <row r="547" spans="1:3" x14ac:dyDescent="0.25">
      <c r="A547" s="14" t="s">
        <v>6028</v>
      </c>
      <c r="B547" s="10">
        <v>2000</v>
      </c>
      <c r="C547" s="15"/>
    </row>
    <row r="548" spans="1:3" x14ac:dyDescent="0.25">
      <c r="A548" s="14" t="s">
        <v>6028</v>
      </c>
      <c r="B548" s="10">
        <v>2000</v>
      </c>
      <c r="C548" s="15"/>
    </row>
    <row r="549" spans="1:3" x14ac:dyDescent="0.25">
      <c r="A549" s="14" t="s">
        <v>6036</v>
      </c>
      <c r="B549" s="10">
        <v>4000</v>
      </c>
      <c r="C549" s="15"/>
    </row>
    <row r="550" spans="1:3" x14ac:dyDescent="0.25">
      <c r="A550" s="14" t="s">
        <v>6208</v>
      </c>
      <c r="B550" s="10">
        <v>6000</v>
      </c>
      <c r="C550" s="15"/>
    </row>
    <row r="551" spans="1:3" x14ac:dyDescent="0.25">
      <c r="A551" s="14" t="s">
        <v>6036</v>
      </c>
      <c r="B551" s="10">
        <v>2000</v>
      </c>
      <c r="C551" s="15"/>
    </row>
    <row r="552" spans="1:3" x14ac:dyDescent="0.25">
      <c r="A552" s="14" t="s">
        <v>6022</v>
      </c>
      <c r="B552" s="10">
        <v>2000</v>
      </c>
      <c r="C552" s="15"/>
    </row>
    <row r="553" spans="1:3" x14ac:dyDescent="0.25">
      <c r="A553" s="14" t="s">
        <v>6027</v>
      </c>
      <c r="B553" s="10">
        <v>2000</v>
      </c>
      <c r="C553" s="15"/>
    </row>
    <row r="554" spans="1:3" x14ac:dyDescent="0.25">
      <c r="A554" s="14" t="s">
        <v>6073</v>
      </c>
      <c r="B554" s="10">
        <v>2000</v>
      </c>
      <c r="C554" s="15"/>
    </row>
    <row r="555" spans="1:3" x14ac:dyDescent="0.25">
      <c r="A555" s="14" t="s">
        <v>6033</v>
      </c>
      <c r="B555" s="10">
        <v>2000</v>
      </c>
      <c r="C555" s="15"/>
    </row>
    <row r="556" spans="1:3" x14ac:dyDescent="0.25">
      <c r="A556" s="14" t="s">
        <v>6209</v>
      </c>
      <c r="B556" s="10">
        <v>2000</v>
      </c>
      <c r="C556" s="15"/>
    </row>
    <row r="557" spans="1:3" x14ac:dyDescent="0.25">
      <c r="A557" s="14" t="s">
        <v>6027</v>
      </c>
      <c r="B557" s="10">
        <v>2000</v>
      </c>
      <c r="C557" s="15"/>
    </row>
    <row r="558" spans="1:3" x14ac:dyDescent="0.25">
      <c r="A558" s="14" t="s">
        <v>6210</v>
      </c>
      <c r="B558" s="10">
        <v>2000</v>
      </c>
      <c r="C558" s="15"/>
    </row>
    <row r="559" spans="1:3" x14ac:dyDescent="0.25">
      <c r="A559" s="14" t="s">
        <v>6073</v>
      </c>
      <c r="B559" s="10">
        <v>2000</v>
      </c>
      <c r="C559" s="15"/>
    </row>
    <row r="560" spans="1:3" x14ac:dyDescent="0.25">
      <c r="A560" s="14" t="s">
        <v>6184</v>
      </c>
      <c r="B560" s="10">
        <v>2000</v>
      </c>
      <c r="C560" s="15"/>
    </row>
    <row r="561" spans="1:3" x14ac:dyDescent="0.25">
      <c r="A561" s="14" t="s">
        <v>6027</v>
      </c>
      <c r="B561" s="10">
        <v>4000</v>
      </c>
      <c r="C561" s="15"/>
    </row>
    <row r="562" spans="1:3" x14ac:dyDescent="0.25">
      <c r="A562" s="14" t="s">
        <v>6211</v>
      </c>
      <c r="B562" s="10">
        <v>2000</v>
      </c>
      <c r="C562" s="15"/>
    </row>
    <row r="563" spans="1:3" x14ac:dyDescent="0.25">
      <c r="A563" s="14" t="s">
        <v>6027</v>
      </c>
      <c r="B563" s="10">
        <v>2000</v>
      </c>
      <c r="C563" s="15"/>
    </row>
    <row r="564" spans="1:3" x14ac:dyDescent="0.25">
      <c r="A564" s="14" t="s">
        <v>6195</v>
      </c>
      <c r="B564" s="10">
        <v>2000</v>
      </c>
      <c r="C564" s="15"/>
    </row>
    <row r="565" spans="1:3" x14ac:dyDescent="0.25">
      <c r="A565" s="14" t="s">
        <v>6150</v>
      </c>
      <c r="B565" s="10">
        <v>2000</v>
      </c>
      <c r="C565" s="15"/>
    </row>
    <row r="566" spans="1:3" x14ac:dyDescent="0.25">
      <c r="A566" s="14" t="s">
        <v>6027</v>
      </c>
      <c r="B566" s="10">
        <v>2000</v>
      </c>
      <c r="C566" s="15"/>
    </row>
    <row r="567" spans="1:3" x14ac:dyDescent="0.25">
      <c r="A567" s="14" t="s">
        <v>6054</v>
      </c>
      <c r="B567" s="10">
        <v>2000</v>
      </c>
      <c r="C567" s="15"/>
    </row>
    <row r="568" spans="1:3" x14ac:dyDescent="0.25">
      <c r="A568" s="14" t="s">
        <v>6027</v>
      </c>
      <c r="B568" s="10">
        <v>2000</v>
      </c>
      <c r="C568" s="15"/>
    </row>
    <row r="569" spans="1:3" x14ac:dyDescent="0.25">
      <c r="A569" s="14" t="s">
        <v>6161</v>
      </c>
      <c r="B569" s="10">
        <v>2000</v>
      </c>
      <c r="C569" s="15"/>
    </row>
    <row r="570" spans="1:3" x14ac:dyDescent="0.25">
      <c r="A570" s="14" t="s">
        <v>6129</v>
      </c>
      <c r="B570" s="10">
        <v>2000</v>
      </c>
      <c r="C570" s="15"/>
    </row>
    <row r="571" spans="1:3" x14ac:dyDescent="0.25">
      <c r="A571" s="14" t="s">
        <v>6212</v>
      </c>
      <c r="B571" s="10">
        <v>2000</v>
      </c>
      <c r="C571" s="15"/>
    </row>
    <row r="572" spans="1:3" x14ac:dyDescent="0.25">
      <c r="A572" s="14" t="s">
        <v>6073</v>
      </c>
      <c r="B572" s="10">
        <v>2000</v>
      </c>
      <c r="C572" s="15"/>
    </row>
    <row r="573" spans="1:3" x14ac:dyDescent="0.25">
      <c r="A573" s="14" t="s">
        <v>6213</v>
      </c>
      <c r="B573" s="10">
        <v>2000</v>
      </c>
      <c r="C573" s="15"/>
    </row>
    <row r="574" spans="1:3" x14ac:dyDescent="0.25">
      <c r="A574" s="14" t="s">
        <v>6027</v>
      </c>
      <c r="B574" s="10">
        <v>2000</v>
      </c>
      <c r="C574" s="15"/>
    </row>
    <row r="575" spans="1:3" x14ac:dyDescent="0.25">
      <c r="A575" s="14" t="s">
        <v>6053</v>
      </c>
      <c r="B575" s="10">
        <v>2000</v>
      </c>
      <c r="C575" s="15"/>
    </row>
    <row r="576" spans="1:3" x14ac:dyDescent="0.25">
      <c r="A576" s="14" t="s">
        <v>6050</v>
      </c>
      <c r="B576" s="10">
        <v>2000</v>
      </c>
      <c r="C576" s="15"/>
    </row>
    <row r="577" spans="1:3" x14ac:dyDescent="0.25">
      <c r="A577" s="14" t="s">
        <v>6214</v>
      </c>
      <c r="B577" s="10">
        <v>4000</v>
      </c>
      <c r="C577" s="15"/>
    </row>
    <row r="578" spans="1:3" x14ac:dyDescent="0.25">
      <c r="A578" s="14" t="s">
        <v>6215</v>
      </c>
      <c r="B578" s="10">
        <v>2000</v>
      </c>
      <c r="C578" s="15"/>
    </row>
    <row r="579" spans="1:3" x14ac:dyDescent="0.25">
      <c r="A579" s="14" t="s">
        <v>6216</v>
      </c>
      <c r="B579" s="10">
        <v>2000</v>
      </c>
      <c r="C579" s="15"/>
    </row>
    <row r="580" spans="1:3" x14ac:dyDescent="0.25">
      <c r="A580" s="14" t="s">
        <v>6028</v>
      </c>
      <c r="B580" s="10">
        <v>2000</v>
      </c>
      <c r="C580" s="15"/>
    </row>
    <row r="581" spans="1:3" x14ac:dyDescent="0.25">
      <c r="A581" s="14" t="s">
        <v>6217</v>
      </c>
      <c r="B581" s="10">
        <v>2000</v>
      </c>
      <c r="C581" s="15"/>
    </row>
    <row r="582" spans="1:3" x14ac:dyDescent="0.25">
      <c r="A582" s="14" t="s">
        <v>6116</v>
      </c>
      <c r="B582" s="10">
        <v>2000</v>
      </c>
      <c r="C582" s="15"/>
    </row>
    <row r="583" spans="1:3" x14ac:dyDescent="0.25">
      <c r="A583" s="14" t="s">
        <v>6141</v>
      </c>
      <c r="B583" s="10">
        <v>2000</v>
      </c>
      <c r="C583" s="15"/>
    </row>
    <row r="584" spans="1:3" x14ac:dyDescent="0.25">
      <c r="A584" s="14" t="s">
        <v>6026</v>
      </c>
      <c r="B584" s="10">
        <v>2000</v>
      </c>
      <c r="C584" s="15"/>
    </row>
    <row r="585" spans="1:3" x14ac:dyDescent="0.25">
      <c r="A585" s="14" t="s">
        <v>6027</v>
      </c>
      <c r="B585" s="10">
        <v>2000</v>
      </c>
      <c r="C585" s="15"/>
    </row>
    <row r="586" spans="1:3" x14ac:dyDescent="0.25">
      <c r="A586" s="14" t="s">
        <v>6283</v>
      </c>
      <c r="B586" s="10">
        <v>2000</v>
      </c>
      <c r="C586" s="15"/>
    </row>
    <row r="587" spans="1:3" x14ac:dyDescent="0.25">
      <c r="A587" s="14" t="s">
        <v>6027</v>
      </c>
      <c r="B587" s="10">
        <v>2000</v>
      </c>
      <c r="C587" s="15"/>
    </row>
    <row r="588" spans="1:3" x14ac:dyDescent="0.25">
      <c r="A588" s="14" t="s">
        <v>6027</v>
      </c>
      <c r="B588" s="10">
        <v>2000</v>
      </c>
      <c r="C588" s="15"/>
    </row>
    <row r="589" spans="1:3" x14ac:dyDescent="0.25">
      <c r="A589" s="14" t="s">
        <v>6311</v>
      </c>
      <c r="B589" s="10">
        <v>2000</v>
      </c>
      <c r="C589" s="15"/>
    </row>
    <row r="590" spans="1:3" x14ac:dyDescent="0.25">
      <c r="A590" s="14" t="s">
        <v>6057</v>
      </c>
      <c r="B590" s="10">
        <v>2000</v>
      </c>
      <c r="C590" s="15"/>
    </row>
    <row r="591" spans="1:3" x14ac:dyDescent="0.25">
      <c r="A591" s="14" t="s">
        <v>6312</v>
      </c>
      <c r="B591" s="10">
        <v>2000</v>
      </c>
      <c r="C591" s="15"/>
    </row>
    <row r="592" spans="1:3" x14ac:dyDescent="0.25">
      <c r="A592" s="14" t="s">
        <v>6165</v>
      </c>
      <c r="B592" s="10">
        <v>2000</v>
      </c>
      <c r="C592" s="15"/>
    </row>
    <row r="593" spans="1:3" x14ac:dyDescent="0.25">
      <c r="A593" s="14" t="s">
        <v>6053</v>
      </c>
      <c r="B593" s="10">
        <v>2000</v>
      </c>
      <c r="C593" s="15"/>
    </row>
    <row r="594" spans="1:3" x14ac:dyDescent="0.25">
      <c r="A594" s="14" t="s">
        <v>6218</v>
      </c>
      <c r="B594" s="10">
        <v>2000</v>
      </c>
      <c r="C594" s="15"/>
    </row>
    <row r="595" spans="1:3" x14ac:dyDescent="0.25">
      <c r="A595" s="14" t="s">
        <v>6219</v>
      </c>
      <c r="B595" s="10">
        <v>2000</v>
      </c>
      <c r="C595" s="15"/>
    </row>
    <row r="596" spans="1:3" x14ac:dyDescent="0.25">
      <c r="A596" s="14" t="s">
        <v>6220</v>
      </c>
      <c r="B596" s="10">
        <v>4000</v>
      </c>
      <c r="C596" s="15"/>
    </row>
    <row r="597" spans="1:3" x14ac:dyDescent="0.25">
      <c r="A597" s="14" t="s">
        <v>6059</v>
      </c>
      <c r="B597" s="10">
        <v>2000</v>
      </c>
      <c r="C597" s="15"/>
    </row>
    <row r="598" spans="1:3" x14ac:dyDescent="0.25">
      <c r="A598" s="14" t="s">
        <v>6221</v>
      </c>
      <c r="B598" s="10">
        <v>2000</v>
      </c>
      <c r="C598" s="15"/>
    </row>
    <row r="599" spans="1:3" x14ac:dyDescent="0.25">
      <c r="A599" s="14" t="s">
        <v>6109</v>
      </c>
      <c r="B599" s="10">
        <v>2000</v>
      </c>
      <c r="C599" s="15"/>
    </row>
    <row r="600" spans="1:3" x14ac:dyDescent="0.25">
      <c r="A600" s="14" t="s">
        <v>6031</v>
      </c>
      <c r="B600" s="10">
        <v>2000</v>
      </c>
      <c r="C600" s="15"/>
    </row>
    <row r="601" spans="1:3" x14ac:dyDescent="0.25">
      <c r="A601" s="14" t="s">
        <v>6121</v>
      </c>
      <c r="B601" s="10">
        <v>2000</v>
      </c>
      <c r="C601" s="15"/>
    </row>
    <row r="602" spans="1:3" x14ac:dyDescent="0.25">
      <c r="A602" s="14" t="s">
        <v>6031</v>
      </c>
      <c r="B602" s="10">
        <v>2000</v>
      </c>
      <c r="C602" s="15"/>
    </row>
    <row r="603" spans="1:3" x14ac:dyDescent="0.25">
      <c r="A603" s="14" t="s">
        <v>6027</v>
      </c>
      <c r="B603" s="10">
        <v>2000</v>
      </c>
      <c r="C603" s="15"/>
    </row>
    <row r="604" spans="1:3" x14ac:dyDescent="0.25">
      <c r="A604" s="14" t="s">
        <v>6042</v>
      </c>
      <c r="B604" s="10">
        <v>2000</v>
      </c>
      <c r="C604" s="15"/>
    </row>
    <row r="605" spans="1:3" x14ac:dyDescent="0.25">
      <c r="A605" s="14" t="s">
        <v>6024</v>
      </c>
      <c r="B605" s="10">
        <v>2000</v>
      </c>
      <c r="C605" s="15"/>
    </row>
    <row r="606" spans="1:3" x14ac:dyDescent="0.25">
      <c r="A606" s="14" t="s">
        <v>6313</v>
      </c>
      <c r="B606" s="10">
        <v>2000</v>
      </c>
      <c r="C606" s="15"/>
    </row>
    <row r="607" spans="1:3" x14ac:dyDescent="0.25">
      <c r="A607" s="14" t="s">
        <v>6314</v>
      </c>
      <c r="B607" s="10">
        <v>2000</v>
      </c>
      <c r="C607" s="15"/>
    </row>
    <row r="608" spans="1:3" x14ac:dyDescent="0.25">
      <c r="A608" s="14" t="s">
        <v>6027</v>
      </c>
      <c r="B608" s="10">
        <v>2000</v>
      </c>
      <c r="C608" s="15"/>
    </row>
    <row r="609" spans="1:3" x14ac:dyDescent="0.25">
      <c r="A609" s="14" t="s">
        <v>6116</v>
      </c>
      <c r="B609" s="10">
        <v>2000</v>
      </c>
      <c r="C609" s="15"/>
    </row>
    <row r="610" spans="1:3" x14ac:dyDescent="0.25">
      <c r="A610" s="14" t="s">
        <v>6068</v>
      </c>
      <c r="B610" s="10">
        <v>2000</v>
      </c>
      <c r="C610" s="15"/>
    </row>
    <row r="611" spans="1:3" x14ac:dyDescent="0.25">
      <c r="A611" s="14" t="s">
        <v>6161</v>
      </c>
      <c r="B611" s="10">
        <v>2000</v>
      </c>
      <c r="C611" s="15"/>
    </row>
    <row r="612" spans="1:3" x14ac:dyDescent="0.25">
      <c r="A612" s="14" t="s">
        <v>6222</v>
      </c>
      <c r="B612" s="10">
        <v>2000</v>
      </c>
      <c r="C612" s="15"/>
    </row>
    <row r="613" spans="1:3" x14ac:dyDescent="0.25">
      <c r="A613" s="14" t="s">
        <v>6223</v>
      </c>
      <c r="B613" s="10">
        <v>2000</v>
      </c>
      <c r="C613" s="15"/>
    </row>
    <row r="614" spans="1:3" x14ac:dyDescent="0.25">
      <c r="A614" s="14" t="s">
        <v>6224</v>
      </c>
      <c r="B614" s="10">
        <v>2000</v>
      </c>
      <c r="C614" s="15"/>
    </row>
    <row r="615" spans="1:3" x14ac:dyDescent="0.25">
      <c r="A615" s="14" t="s">
        <v>6027</v>
      </c>
      <c r="B615" s="10">
        <v>2000</v>
      </c>
      <c r="C615" s="15"/>
    </row>
    <row r="616" spans="1:3" x14ac:dyDescent="0.25">
      <c r="A616" s="14" t="s">
        <v>6053</v>
      </c>
      <c r="B616" s="10">
        <v>2000</v>
      </c>
      <c r="C616" s="15"/>
    </row>
    <row r="617" spans="1:3" x14ac:dyDescent="0.25">
      <c r="A617" s="14" t="s">
        <v>6032</v>
      </c>
      <c r="B617" s="10">
        <v>2000</v>
      </c>
      <c r="C617" s="15"/>
    </row>
    <row r="618" spans="1:3" x14ac:dyDescent="0.25">
      <c r="A618" s="14" t="s">
        <v>6111</v>
      </c>
      <c r="B618" s="10">
        <v>2000</v>
      </c>
      <c r="C618" s="15"/>
    </row>
    <row r="619" spans="1:3" x14ac:dyDescent="0.25">
      <c r="A619" s="14" t="s">
        <v>6027</v>
      </c>
      <c r="B619" s="10">
        <v>4000</v>
      </c>
      <c r="C619" s="15"/>
    </row>
    <row r="620" spans="1:3" x14ac:dyDescent="0.25">
      <c r="A620" s="14" t="s">
        <v>6087</v>
      </c>
      <c r="B620" s="10">
        <v>2000</v>
      </c>
      <c r="C620" s="15"/>
    </row>
    <row r="621" spans="1:3" x14ac:dyDescent="0.25">
      <c r="A621" s="14" t="s">
        <v>6195</v>
      </c>
      <c r="B621" s="10">
        <v>2000</v>
      </c>
      <c r="C621" s="15"/>
    </row>
    <row r="622" spans="1:3" x14ac:dyDescent="0.25">
      <c r="A622" s="14" t="s">
        <v>6225</v>
      </c>
      <c r="B622" s="10">
        <v>2000</v>
      </c>
      <c r="C622" s="15"/>
    </row>
    <row r="623" spans="1:3" x14ac:dyDescent="0.25">
      <c r="A623" s="14" t="s">
        <v>6057</v>
      </c>
      <c r="B623" s="10">
        <v>2000</v>
      </c>
      <c r="C623" s="15"/>
    </row>
    <row r="624" spans="1:3" x14ac:dyDescent="0.25">
      <c r="A624" s="14" t="s">
        <v>6053</v>
      </c>
      <c r="B624" s="10">
        <v>2000</v>
      </c>
      <c r="C624" s="15"/>
    </row>
    <row r="625" spans="1:3" x14ac:dyDescent="0.25">
      <c r="A625" s="14" t="s">
        <v>6027</v>
      </c>
      <c r="B625" s="10">
        <v>2000</v>
      </c>
      <c r="C625" s="15"/>
    </row>
    <row r="626" spans="1:3" x14ac:dyDescent="0.25">
      <c r="A626" s="14" t="s">
        <v>6036</v>
      </c>
      <c r="B626" s="10">
        <v>2000</v>
      </c>
      <c r="C626" s="15"/>
    </row>
    <row r="627" spans="1:3" x14ac:dyDescent="0.25">
      <c r="A627" s="14" t="s">
        <v>6053</v>
      </c>
      <c r="B627" s="10">
        <v>2000</v>
      </c>
      <c r="C627" s="15"/>
    </row>
    <row r="628" spans="1:3" x14ac:dyDescent="0.25">
      <c r="A628" s="14" t="s">
        <v>6226</v>
      </c>
      <c r="B628" s="10">
        <v>2000</v>
      </c>
      <c r="C628" s="15"/>
    </row>
    <row r="629" spans="1:3" x14ac:dyDescent="0.25">
      <c r="A629" s="14" t="s">
        <v>6068</v>
      </c>
      <c r="B629" s="10">
        <v>2000</v>
      </c>
      <c r="C629" s="15"/>
    </row>
    <row r="630" spans="1:3" x14ac:dyDescent="0.25">
      <c r="A630" s="14" t="s">
        <v>6227</v>
      </c>
      <c r="B630" s="10">
        <v>2000</v>
      </c>
      <c r="C630" s="15"/>
    </row>
    <row r="631" spans="1:3" x14ac:dyDescent="0.25">
      <c r="A631" s="14" t="s">
        <v>6079</v>
      </c>
      <c r="B631" s="10">
        <v>2000</v>
      </c>
      <c r="C631" s="15"/>
    </row>
    <row r="632" spans="1:3" x14ac:dyDescent="0.25">
      <c r="A632" s="14" t="s">
        <v>6223</v>
      </c>
      <c r="B632" s="10">
        <v>2000</v>
      </c>
      <c r="C632" s="15"/>
    </row>
    <row r="633" spans="1:3" x14ac:dyDescent="0.25">
      <c r="A633" s="14" t="s">
        <v>6024</v>
      </c>
      <c r="B633" s="10">
        <v>2000</v>
      </c>
      <c r="C633" s="15"/>
    </row>
    <row r="634" spans="1:3" x14ac:dyDescent="0.25">
      <c r="A634" s="14" t="s">
        <v>6228</v>
      </c>
      <c r="B634" s="10">
        <v>2000</v>
      </c>
      <c r="C634" s="15"/>
    </row>
    <row r="635" spans="1:3" x14ac:dyDescent="0.25">
      <c r="A635" s="14" t="s">
        <v>6033</v>
      </c>
      <c r="B635" s="10">
        <v>2000</v>
      </c>
      <c r="C635" s="15"/>
    </row>
    <row r="636" spans="1:3" x14ac:dyDescent="0.25">
      <c r="A636" s="14" t="s">
        <v>6042</v>
      </c>
      <c r="B636" s="10">
        <v>2000</v>
      </c>
      <c r="C636" s="15"/>
    </row>
    <row r="637" spans="1:3" x14ac:dyDescent="0.25">
      <c r="A637" s="14" t="s">
        <v>6175</v>
      </c>
      <c r="B637" s="10">
        <v>2000</v>
      </c>
      <c r="C637" s="15"/>
    </row>
    <row r="638" spans="1:3" x14ac:dyDescent="0.25">
      <c r="A638" s="14" t="s">
        <v>6027</v>
      </c>
      <c r="B638" s="10">
        <v>2000</v>
      </c>
      <c r="C638" s="15"/>
    </row>
    <row r="639" spans="1:3" x14ac:dyDescent="0.25">
      <c r="A639" s="14" t="s">
        <v>6027</v>
      </c>
      <c r="B639" s="10">
        <v>2000</v>
      </c>
      <c r="C639" s="15"/>
    </row>
    <row r="640" spans="1:3" x14ac:dyDescent="0.25">
      <c r="A640" s="14" t="s">
        <v>6223</v>
      </c>
      <c r="B640" s="10">
        <v>2000</v>
      </c>
      <c r="C640" s="15"/>
    </row>
    <row r="641" spans="1:3" x14ac:dyDescent="0.25">
      <c r="A641" s="14" t="s">
        <v>6041</v>
      </c>
      <c r="B641" s="10">
        <v>2000</v>
      </c>
      <c r="C641" s="15"/>
    </row>
    <row r="642" spans="1:3" x14ac:dyDescent="0.25">
      <c r="A642" s="14" t="s">
        <v>6223</v>
      </c>
      <c r="B642" s="10">
        <v>2000</v>
      </c>
      <c r="C642" s="15"/>
    </row>
    <row r="643" spans="1:3" x14ac:dyDescent="0.25">
      <c r="A643" s="14" t="s">
        <v>6069</v>
      </c>
      <c r="B643" s="10">
        <v>2000</v>
      </c>
      <c r="C643" s="15"/>
    </row>
    <row r="644" spans="1:3" x14ac:dyDescent="0.25">
      <c r="A644" s="14" t="s">
        <v>6229</v>
      </c>
      <c r="B644" s="10">
        <v>2000</v>
      </c>
      <c r="C644" s="15"/>
    </row>
    <row r="645" spans="1:3" x14ac:dyDescent="0.25">
      <c r="A645" s="14" t="s">
        <v>6069</v>
      </c>
      <c r="B645" s="10">
        <v>2000</v>
      </c>
      <c r="C645" s="15"/>
    </row>
    <row r="646" spans="1:3" x14ac:dyDescent="0.25">
      <c r="A646" s="14" t="s">
        <v>6054</v>
      </c>
      <c r="B646" s="10">
        <v>2000</v>
      </c>
      <c r="C646" s="15"/>
    </row>
    <row r="647" spans="1:3" x14ac:dyDescent="0.25">
      <c r="A647" s="14" t="s">
        <v>6230</v>
      </c>
      <c r="B647" s="10">
        <v>2000</v>
      </c>
      <c r="C647" s="15"/>
    </row>
    <row r="648" spans="1:3" x14ac:dyDescent="0.25">
      <c r="A648" s="14" t="s">
        <v>6027</v>
      </c>
      <c r="B648" s="10">
        <v>2000</v>
      </c>
      <c r="C648" s="15"/>
    </row>
    <row r="649" spans="1:3" x14ac:dyDescent="0.25">
      <c r="A649" s="14" t="s">
        <v>6027</v>
      </c>
      <c r="B649" s="10">
        <v>2000</v>
      </c>
      <c r="C649" s="15"/>
    </row>
    <row r="650" spans="1:3" x14ac:dyDescent="0.25">
      <c r="A650" s="14" t="s">
        <v>6027</v>
      </c>
      <c r="B650" s="10">
        <v>2000</v>
      </c>
      <c r="C650" s="15"/>
    </row>
    <row r="651" spans="1:3" x14ac:dyDescent="0.25">
      <c r="A651" s="14" t="s">
        <v>6231</v>
      </c>
      <c r="B651" s="10">
        <v>2000</v>
      </c>
      <c r="C651" s="15"/>
    </row>
    <row r="652" spans="1:3" x14ac:dyDescent="0.25">
      <c r="A652" s="14" t="s">
        <v>6315</v>
      </c>
      <c r="B652" s="10">
        <v>2000</v>
      </c>
      <c r="C652" s="15"/>
    </row>
    <row r="653" spans="1:3" x14ac:dyDescent="0.25">
      <c r="A653" s="14" t="s">
        <v>6068</v>
      </c>
      <c r="B653" s="10">
        <v>2000</v>
      </c>
      <c r="C653" s="15"/>
    </row>
    <row r="654" spans="1:3" x14ac:dyDescent="0.25">
      <c r="A654" s="14" t="s">
        <v>6016</v>
      </c>
      <c r="B654" s="10">
        <v>2000</v>
      </c>
      <c r="C654" s="15"/>
    </row>
    <row r="655" spans="1:3" x14ac:dyDescent="0.25">
      <c r="A655" s="14" t="s">
        <v>6143</v>
      </c>
      <c r="B655" s="10">
        <v>2000</v>
      </c>
      <c r="C655" s="15"/>
    </row>
    <row r="656" spans="1:3" x14ac:dyDescent="0.25">
      <c r="A656" s="14" t="s">
        <v>6042</v>
      </c>
      <c r="B656" s="10">
        <v>2000</v>
      </c>
      <c r="C656" s="15"/>
    </row>
    <row r="657" spans="1:3" x14ac:dyDescent="0.25">
      <c r="A657" s="14" t="s">
        <v>6232</v>
      </c>
      <c r="B657" s="10">
        <v>2000</v>
      </c>
      <c r="C657" s="15"/>
    </row>
    <row r="658" spans="1:3" x14ac:dyDescent="0.25">
      <c r="A658" s="14" t="s">
        <v>6027</v>
      </c>
      <c r="B658" s="10">
        <v>2000</v>
      </c>
      <c r="C658" s="15"/>
    </row>
    <row r="659" spans="1:3" x14ac:dyDescent="0.25">
      <c r="A659" s="14" t="s">
        <v>6233</v>
      </c>
      <c r="B659" s="10">
        <v>2000</v>
      </c>
      <c r="C659" s="15"/>
    </row>
    <row r="660" spans="1:3" x14ac:dyDescent="0.25">
      <c r="A660" s="14" t="s">
        <v>6071</v>
      </c>
      <c r="B660" s="10">
        <v>2000</v>
      </c>
      <c r="C660" s="15"/>
    </row>
    <row r="661" spans="1:3" x14ac:dyDescent="0.25">
      <c r="A661" s="14" t="s">
        <v>6027</v>
      </c>
      <c r="B661" s="10">
        <v>2000</v>
      </c>
      <c r="C661" s="15"/>
    </row>
    <row r="662" spans="1:3" x14ac:dyDescent="0.25">
      <c r="A662" s="14" t="s">
        <v>6123</v>
      </c>
      <c r="B662" s="10">
        <v>2000</v>
      </c>
      <c r="C662" s="15"/>
    </row>
    <row r="663" spans="1:3" x14ac:dyDescent="0.25">
      <c r="A663" s="14" t="s">
        <v>6025</v>
      </c>
      <c r="B663" s="10">
        <v>2000</v>
      </c>
      <c r="C663" s="15"/>
    </row>
    <row r="664" spans="1:3" x14ac:dyDescent="0.25">
      <c r="A664" s="14" t="s">
        <v>6053</v>
      </c>
      <c r="B664" s="10">
        <v>2000</v>
      </c>
      <c r="C664" s="15"/>
    </row>
    <row r="665" spans="1:3" x14ac:dyDescent="0.25">
      <c r="A665" s="14" t="s">
        <v>6027</v>
      </c>
      <c r="B665" s="10">
        <v>2000</v>
      </c>
      <c r="C665" s="15"/>
    </row>
    <row r="666" spans="1:3" x14ac:dyDescent="0.25">
      <c r="A666" s="14" t="s">
        <v>6081</v>
      </c>
      <c r="B666" s="10">
        <v>2000</v>
      </c>
      <c r="C666" s="15"/>
    </row>
    <row r="667" spans="1:3" x14ac:dyDescent="0.25">
      <c r="A667" s="14" t="s">
        <v>6053</v>
      </c>
      <c r="B667" s="10">
        <v>2000</v>
      </c>
      <c r="C667" s="15"/>
    </row>
    <row r="668" spans="1:3" x14ac:dyDescent="0.25">
      <c r="A668" s="14" t="s">
        <v>6221</v>
      </c>
      <c r="B668" s="10">
        <v>2000</v>
      </c>
      <c r="C668" s="15"/>
    </row>
    <row r="669" spans="1:3" x14ac:dyDescent="0.25">
      <c r="A669" s="14" t="s">
        <v>6029</v>
      </c>
      <c r="B669" s="10">
        <v>2000</v>
      </c>
      <c r="C669" s="15"/>
    </row>
    <row r="670" spans="1:3" x14ac:dyDescent="0.25">
      <c r="A670" s="14" t="s">
        <v>6143</v>
      </c>
      <c r="B670" s="10">
        <v>2000</v>
      </c>
      <c r="C670" s="15"/>
    </row>
    <row r="671" spans="1:3" x14ac:dyDescent="0.25">
      <c r="A671" s="14" t="s">
        <v>6036</v>
      </c>
      <c r="B671" s="10">
        <v>2000</v>
      </c>
      <c r="C671" s="15"/>
    </row>
    <row r="672" spans="1:3" x14ac:dyDescent="0.25">
      <c r="A672" s="14" t="s">
        <v>6022</v>
      </c>
      <c r="B672" s="10">
        <v>4000</v>
      </c>
      <c r="C672" s="15"/>
    </row>
    <row r="673" spans="1:3" x14ac:dyDescent="0.25">
      <c r="A673" s="14" t="s">
        <v>6018</v>
      </c>
      <c r="B673" s="10">
        <v>2000</v>
      </c>
      <c r="C673" s="15"/>
    </row>
    <row r="674" spans="1:3" x14ac:dyDescent="0.25">
      <c r="A674" s="14" t="s">
        <v>6041</v>
      </c>
      <c r="B674" s="10">
        <v>2000</v>
      </c>
      <c r="C674" s="15"/>
    </row>
    <row r="675" spans="1:3" x14ac:dyDescent="0.25">
      <c r="A675" s="14" t="s">
        <v>6057</v>
      </c>
      <c r="B675" s="10">
        <v>2000</v>
      </c>
      <c r="C675" s="15"/>
    </row>
    <row r="676" spans="1:3" x14ac:dyDescent="0.25">
      <c r="A676" s="14" t="s">
        <v>6116</v>
      </c>
      <c r="B676" s="10">
        <v>4000</v>
      </c>
      <c r="C676" s="15"/>
    </row>
    <row r="677" spans="1:3" x14ac:dyDescent="0.25">
      <c r="A677" s="14" t="s">
        <v>6016</v>
      </c>
      <c r="B677" s="10">
        <v>2000</v>
      </c>
      <c r="C677" s="15"/>
    </row>
    <row r="678" spans="1:3" x14ac:dyDescent="0.25">
      <c r="A678" s="14" t="s">
        <v>6234</v>
      </c>
      <c r="B678" s="10">
        <v>2000</v>
      </c>
      <c r="C678" s="15"/>
    </row>
    <row r="679" spans="1:3" x14ac:dyDescent="0.25">
      <c r="A679" s="14" t="s">
        <v>6027</v>
      </c>
      <c r="B679" s="10">
        <v>2000</v>
      </c>
      <c r="C679" s="15"/>
    </row>
    <row r="680" spans="1:3" x14ac:dyDescent="0.25">
      <c r="A680" s="14" t="s">
        <v>6195</v>
      </c>
      <c r="B680" s="10">
        <v>2000</v>
      </c>
      <c r="C680" s="15"/>
    </row>
    <row r="681" spans="1:3" x14ac:dyDescent="0.25">
      <c r="A681" s="14" t="s">
        <v>6130</v>
      </c>
      <c r="B681" s="10">
        <v>2000</v>
      </c>
      <c r="C681" s="15"/>
    </row>
    <row r="682" spans="1:3" x14ac:dyDescent="0.25">
      <c r="A682" s="14" t="s">
        <v>6197</v>
      </c>
      <c r="B682" s="10">
        <v>2000</v>
      </c>
      <c r="C682" s="15"/>
    </row>
    <row r="683" spans="1:3" x14ac:dyDescent="0.25">
      <c r="A683" s="14" t="s">
        <v>6098</v>
      </c>
      <c r="B683" s="10">
        <v>2000</v>
      </c>
      <c r="C683" s="15"/>
    </row>
    <row r="684" spans="1:3" x14ac:dyDescent="0.25">
      <c r="A684" s="14" t="s">
        <v>6027</v>
      </c>
      <c r="B684" s="10">
        <v>2000</v>
      </c>
      <c r="C684" s="15"/>
    </row>
    <row r="685" spans="1:3" x14ac:dyDescent="0.25">
      <c r="A685" s="14" t="s">
        <v>6235</v>
      </c>
      <c r="B685" s="10">
        <v>2000</v>
      </c>
      <c r="C685" s="15"/>
    </row>
    <row r="686" spans="1:3" x14ac:dyDescent="0.25">
      <c r="A686" s="14" t="s">
        <v>6057</v>
      </c>
      <c r="B686" s="10">
        <v>2000</v>
      </c>
      <c r="C686" s="15"/>
    </row>
    <row r="687" spans="1:3" x14ac:dyDescent="0.25">
      <c r="A687" s="14" t="s">
        <v>6028</v>
      </c>
      <c r="B687" s="10">
        <v>2000</v>
      </c>
      <c r="C687" s="15"/>
    </row>
    <row r="688" spans="1:3" x14ac:dyDescent="0.25">
      <c r="A688" s="14" t="s">
        <v>6028</v>
      </c>
      <c r="B688" s="10">
        <v>2000</v>
      </c>
      <c r="C688" s="15"/>
    </row>
    <row r="689" spans="1:3" x14ac:dyDescent="0.25">
      <c r="A689" s="14" t="s">
        <v>6114</v>
      </c>
      <c r="B689" s="10">
        <v>2000</v>
      </c>
      <c r="C689" s="15"/>
    </row>
    <row r="690" spans="1:3" x14ac:dyDescent="0.25">
      <c r="A690" s="14" t="s">
        <v>6022</v>
      </c>
      <c r="B690" s="10">
        <v>2000</v>
      </c>
      <c r="C690" s="15"/>
    </row>
    <row r="691" spans="1:3" x14ac:dyDescent="0.25">
      <c r="A691" s="14" t="s">
        <v>6141</v>
      </c>
      <c r="B691" s="10">
        <v>2000</v>
      </c>
      <c r="C691" s="15"/>
    </row>
    <row r="692" spans="1:3" x14ac:dyDescent="0.25">
      <c r="A692" s="14" t="s">
        <v>6316</v>
      </c>
      <c r="B692" s="10">
        <v>2000</v>
      </c>
      <c r="C692" s="15"/>
    </row>
    <row r="693" spans="1:3" x14ac:dyDescent="0.25">
      <c r="A693" s="14" t="s">
        <v>6024</v>
      </c>
      <c r="B693" s="10">
        <v>2000</v>
      </c>
      <c r="C693" s="15"/>
    </row>
    <row r="694" spans="1:3" x14ac:dyDescent="0.25">
      <c r="A694" s="14" t="s">
        <v>6027</v>
      </c>
      <c r="B694" s="10">
        <v>2000</v>
      </c>
      <c r="C694" s="15"/>
    </row>
    <row r="695" spans="1:3" x14ac:dyDescent="0.25">
      <c r="A695" s="14" t="s">
        <v>6317</v>
      </c>
      <c r="B695" s="10">
        <v>2000</v>
      </c>
      <c r="C695" s="15"/>
    </row>
    <row r="696" spans="1:3" x14ac:dyDescent="0.25">
      <c r="A696" s="14" t="s">
        <v>6040</v>
      </c>
      <c r="B696" s="10">
        <v>2000</v>
      </c>
      <c r="C696" s="15"/>
    </row>
    <row r="697" spans="1:3" x14ac:dyDescent="0.25">
      <c r="A697" s="14" t="s">
        <v>6136</v>
      </c>
      <c r="B697" s="10">
        <v>2000</v>
      </c>
      <c r="C697" s="15"/>
    </row>
    <row r="698" spans="1:3" x14ac:dyDescent="0.25">
      <c r="A698" s="14" t="s">
        <v>6236</v>
      </c>
      <c r="B698" s="10">
        <v>2000</v>
      </c>
      <c r="C698" s="15"/>
    </row>
    <row r="699" spans="1:3" x14ac:dyDescent="0.25">
      <c r="A699" s="14" t="s">
        <v>6184</v>
      </c>
      <c r="B699" s="10">
        <v>2000</v>
      </c>
      <c r="C699" s="15"/>
    </row>
    <row r="700" spans="1:3" x14ac:dyDescent="0.25">
      <c r="A700" s="14" t="s">
        <v>6237</v>
      </c>
      <c r="B700" s="10">
        <v>2000</v>
      </c>
      <c r="C700" s="15"/>
    </row>
    <row r="701" spans="1:3" x14ac:dyDescent="0.25">
      <c r="A701" s="14" t="s">
        <v>6025</v>
      </c>
      <c r="B701" s="10">
        <v>6000</v>
      </c>
      <c r="C701" s="15"/>
    </row>
    <row r="702" spans="1:3" x14ac:dyDescent="0.25">
      <c r="A702" s="14" t="s">
        <v>6150</v>
      </c>
      <c r="B702" s="10">
        <v>2000</v>
      </c>
      <c r="C702" s="15"/>
    </row>
    <row r="703" spans="1:3" x14ac:dyDescent="0.25">
      <c r="A703" s="14" t="s">
        <v>6022</v>
      </c>
      <c r="B703" s="10">
        <v>2000</v>
      </c>
      <c r="C703" s="15"/>
    </row>
    <row r="704" spans="1:3" x14ac:dyDescent="0.25">
      <c r="A704" s="14" t="s">
        <v>6025</v>
      </c>
      <c r="B704" s="10">
        <v>2000</v>
      </c>
      <c r="C704" s="15"/>
    </row>
    <row r="705" spans="1:3" x14ac:dyDescent="0.25">
      <c r="A705" s="14" t="s">
        <v>6318</v>
      </c>
      <c r="B705" s="10">
        <v>2000</v>
      </c>
      <c r="C705" s="15"/>
    </row>
    <row r="706" spans="1:3" x14ac:dyDescent="0.25">
      <c r="A706" s="14" t="s">
        <v>6116</v>
      </c>
      <c r="B706" s="10">
        <v>2000</v>
      </c>
      <c r="C706" s="15"/>
    </row>
    <row r="707" spans="1:3" x14ac:dyDescent="0.25">
      <c r="A707" s="14" t="s">
        <v>6046</v>
      </c>
      <c r="B707" s="10">
        <v>2000</v>
      </c>
      <c r="C707" s="15"/>
    </row>
    <row r="708" spans="1:3" x14ac:dyDescent="0.25">
      <c r="A708" s="14" t="s">
        <v>6014</v>
      </c>
      <c r="B708" s="10">
        <v>2000</v>
      </c>
      <c r="C708" s="15"/>
    </row>
    <row r="709" spans="1:3" x14ac:dyDescent="0.25">
      <c r="A709" s="14" t="s">
        <v>6238</v>
      </c>
      <c r="B709" s="10">
        <v>2000</v>
      </c>
      <c r="C709" s="15"/>
    </row>
    <row r="710" spans="1:3" x14ac:dyDescent="0.25">
      <c r="A710" s="14" t="s">
        <v>6239</v>
      </c>
      <c r="B710" s="10">
        <v>2000</v>
      </c>
      <c r="C710" s="15"/>
    </row>
    <row r="711" spans="1:3" x14ac:dyDescent="0.25">
      <c r="A711" s="14" t="s">
        <v>6027</v>
      </c>
      <c r="B711" s="10">
        <v>2000</v>
      </c>
      <c r="C711" s="15"/>
    </row>
    <row r="712" spans="1:3" x14ac:dyDescent="0.25">
      <c r="A712" s="14" t="s">
        <v>6031</v>
      </c>
      <c r="B712" s="10">
        <v>2000</v>
      </c>
      <c r="C712" s="15"/>
    </row>
    <row r="713" spans="1:3" x14ac:dyDescent="0.25">
      <c r="A713" s="14" t="s">
        <v>6027</v>
      </c>
      <c r="B713" s="10">
        <v>2000</v>
      </c>
      <c r="C713" s="15"/>
    </row>
    <row r="714" spans="1:3" x14ac:dyDescent="0.25">
      <c r="A714" s="14" t="s">
        <v>6184</v>
      </c>
      <c r="B714" s="10">
        <v>2000</v>
      </c>
      <c r="C714" s="15"/>
    </row>
    <row r="715" spans="1:3" x14ac:dyDescent="0.25">
      <c r="A715" s="14" t="s">
        <v>6040</v>
      </c>
      <c r="B715" s="10">
        <v>2000</v>
      </c>
      <c r="C715" s="15"/>
    </row>
    <row r="716" spans="1:3" x14ac:dyDescent="0.25">
      <c r="A716" s="14" t="s">
        <v>6177</v>
      </c>
      <c r="B716" s="10">
        <v>2000</v>
      </c>
      <c r="C716" s="15"/>
    </row>
    <row r="717" spans="1:3" x14ac:dyDescent="0.25">
      <c r="A717" s="14" t="s">
        <v>6240</v>
      </c>
      <c r="B717" s="10">
        <v>2000</v>
      </c>
      <c r="C717" s="15"/>
    </row>
    <row r="718" spans="1:3" x14ac:dyDescent="0.25">
      <c r="A718" s="14" t="s">
        <v>6181</v>
      </c>
      <c r="B718" s="10">
        <v>4000</v>
      </c>
      <c r="C718" s="15"/>
    </row>
    <row r="719" spans="1:3" x14ac:dyDescent="0.25">
      <c r="A719" s="14" t="s">
        <v>6027</v>
      </c>
      <c r="B719" s="10">
        <v>2000</v>
      </c>
      <c r="C719" s="15"/>
    </row>
    <row r="720" spans="1:3" x14ac:dyDescent="0.25">
      <c r="A720" s="14" t="s">
        <v>6241</v>
      </c>
      <c r="B720" s="10">
        <v>2000</v>
      </c>
      <c r="C720" s="15"/>
    </row>
    <row r="721" spans="1:3" x14ac:dyDescent="0.25">
      <c r="A721" s="14" t="s">
        <v>6027</v>
      </c>
      <c r="B721" s="10">
        <v>2000</v>
      </c>
      <c r="C721" s="15"/>
    </row>
    <row r="722" spans="1:3" x14ac:dyDescent="0.25">
      <c r="A722" s="14" t="s">
        <v>6053</v>
      </c>
      <c r="B722" s="10">
        <v>2000</v>
      </c>
      <c r="C722" s="15"/>
    </row>
    <row r="723" spans="1:3" x14ac:dyDescent="0.25">
      <c r="A723" s="14" t="s">
        <v>6031</v>
      </c>
      <c r="B723" s="10">
        <v>2000</v>
      </c>
      <c r="C723" s="15"/>
    </row>
    <row r="724" spans="1:3" x14ac:dyDescent="0.25">
      <c r="A724" s="14" t="s">
        <v>6193</v>
      </c>
      <c r="B724" s="10">
        <v>2000</v>
      </c>
      <c r="C724" s="15"/>
    </row>
    <row r="725" spans="1:3" x14ac:dyDescent="0.25">
      <c r="A725" s="14" t="s">
        <v>6027</v>
      </c>
      <c r="B725" s="10">
        <v>4000</v>
      </c>
      <c r="C725" s="15"/>
    </row>
    <row r="726" spans="1:3" x14ac:dyDescent="0.25">
      <c r="A726" s="14" t="s">
        <v>6027</v>
      </c>
      <c r="B726" s="10">
        <v>2000</v>
      </c>
      <c r="C726" s="15"/>
    </row>
    <row r="727" spans="1:3" x14ac:dyDescent="0.25">
      <c r="A727" s="14" t="s">
        <v>6316</v>
      </c>
      <c r="B727" s="10">
        <v>2000</v>
      </c>
      <c r="C727" s="15"/>
    </row>
    <row r="728" spans="1:3" x14ac:dyDescent="0.25">
      <c r="A728" s="14" t="s">
        <v>6040</v>
      </c>
      <c r="B728" s="10">
        <v>2000</v>
      </c>
      <c r="C728" s="15"/>
    </row>
    <row r="729" spans="1:3" x14ac:dyDescent="0.25">
      <c r="A729" s="14" t="s">
        <v>6149</v>
      </c>
      <c r="B729" s="10">
        <v>2000</v>
      </c>
      <c r="C729" s="15"/>
    </row>
    <row r="730" spans="1:3" x14ac:dyDescent="0.25">
      <c r="A730" s="14" t="s">
        <v>6022</v>
      </c>
      <c r="B730" s="10">
        <v>2000</v>
      </c>
      <c r="C730" s="15"/>
    </row>
    <row r="731" spans="1:3" x14ac:dyDescent="0.25">
      <c r="A731" s="14" t="s">
        <v>6110</v>
      </c>
      <c r="B731" s="10">
        <v>2000</v>
      </c>
      <c r="C731" s="15"/>
    </row>
    <row r="732" spans="1:3" x14ac:dyDescent="0.25">
      <c r="A732" s="14" t="s">
        <v>6093</v>
      </c>
      <c r="B732" s="10">
        <v>2000</v>
      </c>
      <c r="C732" s="15"/>
    </row>
    <row r="733" spans="1:3" x14ac:dyDescent="0.25">
      <c r="A733" s="14" t="s">
        <v>6021</v>
      </c>
      <c r="B733" s="10">
        <v>2000</v>
      </c>
      <c r="C733" s="15"/>
    </row>
    <row r="734" spans="1:3" x14ac:dyDescent="0.25">
      <c r="A734" s="14" t="s">
        <v>6135</v>
      </c>
      <c r="B734" s="10">
        <v>2000</v>
      </c>
      <c r="C734" s="15"/>
    </row>
    <row r="735" spans="1:3" x14ac:dyDescent="0.25">
      <c r="A735" s="14" t="s">
        <v>6203</v>
      </c>
      <c r="B735" s="10">
        <v>2000</v>
      </c>
      <c r="C735" s="15"/>
    </row>
    <row r="736" spans="1:3" x14ac:dyDescent="0.25">
      <c r="A736" s="14" t="s">
        <v>6242</v>
      </c>
      <c r="B736" s="10">
        <v>2000</v>
      </c>
      <c r="C736" s="15"/>
    </row>
    <row r="737" spans="1:3" x14ac:dyDescent="0.25">
      <c r="A737" s="14" t="s">
        <v>6027</v>
      </c>
      <c r="B737" s="10">
        <v>2000</v>
      </c>
      <c r="C737" s="15"/>
    </row>
    <row r="738" spans="1:3" x14ac:dyDescent="0.25">
      <c r="A738" s="14" t="s">
        <v>6243</v>
      </c>
      <c r="B738" s="10">
        <v>2000</v>
      </c>
      <c r="C738" s="15"/>
    </row>
    <row r="739" spans="1:3" x14ac:dyDescent="0.25">
      <c r="A739" s="14" t="s">
        <v>6027</v>
      </c>
      <c r="B739" s="10">
        <v>2000</v>
      </c>
      <c r="C739" s="15"/>
    </row>
    <row r="740" spans="1:3" x14ac:dyDescent="0.25">
      <c r="A740" s="14" t="s">
        <v>6233</v>
      </c>
      <c r="B740" s="10">
        <v>2000</v>
      </c>
      <c r="C740" s="15"/>
    </row>
    <row r="741" spans="1:3" x14ac:dyDescent="0.25">
      <c r="A741" s="14" t="s">
        <v>6244</v>
      </c>
      <c r="B741" s="10">
        <v>2000</v>
      </c>
      <c r="C741" s="15"/>
    </row>
    <row r="742" spans="1:3" x14ac:dyDescent="0.25">
      <c r="A742" s="14" t="s">
        <v>6042</v>
      </c>
      <c r="B742" s="10">
        <v>2000</v>
      </c>
      <c r="C742" s="15"/>
    </row>
    <row r="743" spans="1:3" x14ac:dyDescent="0.25">
      <c r="A743" s="14" t="s">
        <v>6041</v>
      </c>
      <c r="B743" s="10">
        <v>2000</v>
      </c>
      <c r="C743" s="15"/>
    </row>
    <row r="744" spans="1:3" x14ac:dyDescent="0.25">
      <c r="A744" s="14" t="s">
        <v>6027</v>
      </c>
      <c r="B744" s="10">
        <v>2000</v>
      </c>
      <c r="C744" s="15"/>
    </row>
    <row r="745" spans="1:3" x14ac:dyDescent="0.25">
      <c r="A745" s="14" t="s">
        <v>6245</v>
      </c>
      <c r="B745" s="10">
        <v>2000</v>
      </c>
      <c r="C745" s="15"/>
    </row>
    <row r="746" spans="1:3" x14ac:dyDescent="0.25">
      <c r="A746" s="14" t="s">
        <v>6019</v>
      </c>
      <c r="B746" s="10">
        <v>2000</v>
      </c>
      <c r="C746" s="15"/>
    </row>
    <row r="747" spans="1:3" x14ac:dyDescent="0.25">
      <c r="A747" s="14" t="s">
        <v>6154</v>
      </c>
      <c r="B747" s="10">
        <v>2000</v>
      </c>
      <c r="C747" s="15"/>
    </row>
    <row r="748" spans="1:3" x14ac:dyDescent="0.25">
      <c r="A748" s="14" t="s">
        <v>6246</v>
      </c>
      <c r="B748" s="10">
        <v>4000</v>
      </c>
      <c r="C748" s="15"/>
    </row>
    <row r="749" spans="1:3" x14ac:dyDescent="0.25">
      <c r="A749" s="14" t="s">
        <v>6054</v>
      </c>
      <c r="B749" s="10">
        <v>2000</v>
      </c>
      <c r="C749" s="15"/>
    </row>
    <row r="750" spans="1:3" x14ac:dyDescent="0.25">
      <c r="A750" s="14" t="s">
        <v>6247</v>
      </c>
      <c r="B750" s="10">
        <v>4000</v>
      </c>
      <c r="C750" s="15"/>
    </row>
    <row r="751" spans="1:3" x14ac:dyDescent="0.25">
      <c r="A751" s="14" t="s">
        <v>6319</v>
      </c>
      <c r="B751" s="10">
        <v>2000</v>
      </c>
      <c r="C751" s="15"/>
    </row>
    <row r="752" spans="1:3" x14ac:dyDescent="0.25">
      <c r="A752" s="14" t="s">
        <v>6027</v>
      </c>
      <c r="B752" s="10">
        <v>2000</v>
      </c>
      <c r="C752" s="15"/>
    </row>
    <row r="753" spans="1:3" x14ac:dyDescent="0.25">
      <c r="A753" s="14" t="s">
        <v>6054</v>
      </c>
      <c r="B753" s="10">
        <v>2000</v>
      </c>
      <c r="C753" s="15"/>
    </row>
    <row r="754" spans="1:3" x14ac:dyDescent="0.25">
      <c r="A754" s="14" t="s">
        <v>6320</v>
      </c>
      <c r="B754" s="10">
        <v>2000</v>
      </c>
      <c r="C754" s="15"/>
    </row>
    <row r="755" spans="1:3" x14ac:dyDescent="0.25">
      <c r="A755" s="14" t="s">
        <v>6033</v>
      </c>
      <c r="B755" s="10">
        <v>2000</v>
      </c>
      <c r="C755" s="15"/>
    </row>
    <row r="756" spans="1:3" x14ac:dyDescent="0.25">
      <c r="A756" s="14" t="s">
        <v>6068</v>
      </c>
      <c r="B756" s="10">
        <v>2000</v>
      </c>
      <c r="C756" s="15"/>
    </row>
    <row r="757" spans="1:3" x14ac:dyDescent="0.25">
      <c r="A757" s="14" t="s">
        <v>6053</v>
      </c>
      <c r="B757" s="10">
        <v>2000</v>
      </c>
      <c r="C757" s="15"/>
    </row>
    <row r="758" spans="1:3" x14ac:dyDescent="0.25">
      <c r="A758" s="14" t="s">
        <v>6172</v>
      </c>
      <c r="B758" s="10">
        <v>4000</v>
      </c>
      <c r="C758" s="15"/>
    </row>
    <row r="759" spans="1:3" x14ac:dyDescent="0.25">
      <c r="A759" s="14" t="s">
        <v>6027</v>
      </c>
      <c r="B759" s="10">
        <v>2000</v>
      </c>
      <c r="C759" s="15"/>
    </row>
    <row r="760" spans="1:3" x14ac:dyDescent="0.25">
      <c r="A760" s="14" t="s">
        <v>6038</v>
      </c>
      <c r="B760" s="10">
        <v>2000</v>
      </c>
      <c r="C760" s="15"/>
    </row>
    <row r="761" spans="1:3" x14ac:dyDescent="0.25">
      <c r="A761" s="14" t="s">
        <v>6321</v>
      </c>
      <c r="B761" s="10">
        <v>2000</v>
      </c>
      <c r="C761" s="15"/>
    </row>
    <row r="762" spans="1:3" x14ac:dyDescent="0.25">
      <c r="A762" s="14" t="s">
        <v>6032</v>
      </c>
      <c r="B762" s="10">
        <v>2000</v>
      </c>
      <c r="C762" s="15"/>
    </row>
    <row r="763" spans="1:3" x14ac:dyDescent="0.25">
      <c r="A763" s="14" t="s">
        <v>6041</v>
      </c>
      <c r="B763" s="10">
        <v>2000</v>
      </c>
      <c r="C763" s="15"/>
    </row>
    <row r="764" spans="1:3" x14ac:dyDescent="0.25">
      <c r="A764" s="14" t="s">
        <v>6068</v>
      </c>
      <c r="B764" s="10">
        <v>2000</v>
      </c>
      <c r="C764" s="15"/>
    </row>
    <row r="765" spans="1:3" x14ac:dyDescent="0.25">
      <c r="A765" s="14" t="s">
        <v>6054</v>
      </c>
      <c r="B765" s="10">
        <v>2000</v>
      </c>
      <c r="C765" s="15"/>
    </row>
    <row r="766" spans="1:3" x14ac:dyDescent="0.25">
      <c r="A766" s="14" t="s">
        <v>6248</v>
      </c>
      <c r="B766" s="10">
        <v>2000</v>
      </c>
      <c r="C766" s="15"/>
    </row>
    <row r="767" spans="1:3" x14ac:dyDescent="0.25">
      <c r="A767" s="14" t="s">
        <v>6116</v>
      </c>
      <c r="B767" s="10">
        <v>4000</v>
      </c>
      <c r="C767" s="15"/>
    </row>
    <row r="768" spans="1:3" x14ac:dyDescent="0.25">
      <c r="A768" s="14" t="s">
        <v>6322</v>
      </c>
      <c r="B768" s="10">
        <v>2000</v>
      </c>
      <c r="C768" s="15"/>
    </row>
    <row r="769" spans="1:3" x14ac:dyDescent="0.25">
      <c r="A769" s="14" t="s">
        <v>6249</v>
      </c>
      <c r="B769" s="10">
        <v>4000</v>
      </c>
      <c r="C769" s="15"/>
    </row>
    <row r="770" spans="1:3" x14ac:dyDescent="0.25">
      <c r="A770" s="14" t="s">
        <v>6250</v>
      </c>
      <c r="B770" s="10">
        <v>2000</v>
      </c>
      <c r="C770" s="15"/>
    </row>
    <row r="771" spans="1:3" x14ac:dyDescent="0.25">
      <c r="A771" s="14" t="s">
        <v>6251</v>
      </c>
      <c r="B771" s="10">
        <v>2000</v>
      </c>
      <c r="C771" s="15"/>
    </row>
    <row r="772" spans="1:3" x14ac:dyDescent="0.25">
      <c r="A772" s="14" t="s">
        <v>6252</v>
      </c>
      <c r="B772" s="10">
        <v>4000</v>
      </c>
      <c r="C772" s="15"/>
    </row>
    <row r="773" spans="1:3" x14ac:dyDescent="0.25">
      <c r="A773" s="14" t="s">
        <v>6186</v>
      </c>
      <c r="B773" s="10">
        <v>2000</v>
      </c>
      <c r="C773" s="15"/>
    </row>
    <row r="774" spans="1:3" x14ac:dyDescent="0.25">
      <c r="A774" s="14" t="s">
        <v>6253</v>
      </c>
      <c r="B774" s="10">
        <v>2000</v>
      </c>
      <c r="C774" s="15"/>
    </row>
    <row r="775" spans="1:3" x14ac:dyDescent="0.25">
      <c r="A775" s="14" t="s">
        <v>6254</v>
      </c>
      <c r="B775" s="10">
        <v>2000</v>
      </c>
      <c r="C775" s="15"/>
    </row>
    <row r="776" spans="1:3" x14ac:dyDescent="0.25">
      <c r="A776" s="14" t="s">
        <v>6239</v>
      </c>
      <c r="B776" s="10">
        <v>2000</v>
      </c>
      <c r="C776" s="15"/>
    </row>
    <row r="777" spans="1:3" x14ac:dyDescent="0.25">
      <c r="A777" s="14" t="s">
        <v>6187</v>
      </c>
      <c r="B777" s="10">
        <v>2000</v>
      </c>
      <c r="C777" s="15"/>
    </row>
    <row r="778" spans="1:3" x14ac:dyDescent="0.25">
      <c r="A778" s="14" t="s">
        <v>6017</v>
      </c>
      <c r="B778" s="10">
        <v>2000</v>
      </c>
      <c r="C778" s="15"/>
    </row>
    <row r="779" spans="1:3" x14ac:dyDescent="0.25">
      <c r="A779" s="14" t="s">
        <v>6255</v>
      </c>
      <c r="B779" s="10">
        <v>2000</v>
      </c>
      <c r="C779" s="15"/>
    </row>
    <row r="780" spans="1:3" x14ac:dyDescent="0.25">
      <c r="A780" s="14" t="s">
        <v>6256</v>
      </c>
      <c r="B780" s="10">
        <v>2000</v>
      </c>
      <c r="C780" s="15"/>
    </row>
    <row r="781" spans="1:3" x14ac:dyDescent="0.25">
      <c r="A781" s="14" t="s">
        <v>6149</v>
      </c>
      <c r="B781" s="10">
        <v>2000</v>
      </c>
      <c r="C781" s="15"/>
    </row>
    <row r="782" spans="1:3" x14ac:dyDescent="0.25">
      <c r="A782" s="14" t="s">
        <v>6027</v>
      </c>
      <c r="B782" s="10">
        <v>4000</v>
      </c>
      <c r="C782" s="15"/>
    </row>
    <row r="783" spans="1:3" x14ac:dyDescent="0.25">
      <c r="A783" s="14" t="s">
        <v>6041</v>
      </c>
      <c r="B783" s="10">
        <v>2000</v>
      </c>
      <c r="C783" s="15"/>
    </row>
    <row r="784" spans="1:3" x14ac:dyDescent="0.25">
      <c r="A784" s="14" t="s">
        <v>6028</v>
      </c>
      <c r="B784" s="10">
        <v>2000</v>
      </c>
      <c r="C784" s="15"/>
    </row>
    <row r="785" spans="1:3" x14ac:dyDescent="0.25">
      <c r="A785" s="14" t="s">
        <v>6027</v>
      </c>
      <c r="B785" s="10">
        <v>2000</v>
      </c>
      <c r="C785" s="15"/>
    </row>
    <row r="786" spans="1:3" x14ac:dyDescent="0.25">
      <c r="A786" s="14" t="s">
        <v>6129</v>
      </c>
      <c r="B786" s="10">
        <v>2000</v>
      </c>
      <c r="C786" s="15"/>
    </row>
    <row r="787" spans="1:3" x14ac:dyDescent="0.25">
      <c r="A787" s="14" t="s">
        <v>6027</v>
      </c>
      <c r="B787" s="10">
        <v>2000</v>
      </c>
      <c r="C787" s="15"/>
    </row>
    <row r="788" spans="1:3" x14ac:dyDescent="0.25">
      <c r="A788" s="14" t="s">
        <v>6201</v>
      </c>
      <c r="B788" s="10">
        <v>2000</v>
      </c>
      <c r="C788" s="15"/>
    </row>
    <row r="789" spans="1:3" x14ac:dyDescent="0.25">
      <c r="A789" s="14" t="s">
        <v>6131</v>
      </c>
      <c r="B789" s="10">
        <v>2000</v>
      </c>
      <c r="C789" s="15"/>
    </row>
    <row r="790" spans="1:3" x14ac:dyDescent="0.25">
      <c r="A790" s="14" t="s">
        <v>6028</v>
      </c>
      <c r="B790" s="10">
        <v>2000</v>
      </c>
      <c r="C790" s="15"/>
    </row>
    <row r="791" spans="1:3" x14ac:dyDescent="0.25">
      <c r="A791" s="14" t="s">
        <v>6213</v>
      </c>
      <c r="B791" s="10">
        <v>2000</v>
      </c>
      <c r="C791" s="15"/>
    </row>
    <row r="792" spans="1:3" x14ac:dyDescent="0.25">
      <c r="A792" s="14" t="s">
        <v>6141</v>
      </c>
      <c r="B792" s="10">
        <v>4000</v>
      </c>
      <c r="C792" s="15"/>
    </row>
    <row r="793" spans="1:3" x14ac:dyDescent="0.25">
      <c r="A793" s="14" t="s">
        <v>6027</v>
      </c>
      <c r="B793" s="10">
        <v>2000</v>
      </c>
      <c r="C793" s="15"/>
    </row>
    <row r="794" spans="1:3" x14ac:dyDescent="0.25">
      <c r="A794" s="14" t="s">
        <v>6107</v>
      </c>
      <c r="B794" s="10">
        <v>2000</v>
      </c>
      <c r="C794" s="15"/>
    </row>
    <row r="795" spans="1:3" x14ac:dyDescent="0.25">
      <c r="A795" s="14" t="s">
        <v>6190</v>
      </c>
      <c r="B795" s="10">
        <v>2000</v>
      </c>
      <c r="C795" s="15"/>
    </row>
    <row r="796" spans="1:3" x14ac:dyDescent="0.25">
      <c r="A796" s="14" t="s">
        <v>6121</v>
      </c>
      <c r="B796" s="10">
        <v>2000</v>
      </c>
      <c r="C796" s="15"/>
    </row>
    <row r="797" spans="1:3" x14ac:dyDescent="0.25">
      <c r="A797" s="14" t="s">
        <v>6041</v>
      </c>
      <c r="B797" s="10">
        <v>2000</v>
      </c>
      <c r="C797" s="15"/>
    </row>
    <row r="798" spans="1:3" x14ac:dyDescent="0.25">
      <c r="A798" s="14" t="s">
        <v>6093</v>
      </c>
      <c r="B798" s="10">
        <v>2000</v>
      </c>
      <c r="C798" s="15"/>
    </row>
    <row r="799" spans="1:3" x14ac:dyDescent="0.25">
      <c r="A799" s="14" t="s">
        <v>6114</v>
      </c>
      <c r="B799" s="10">
        <v>2000</v>
      </c>
      <c r="C799" s="15"/>
    </row>
    <row r="800" spans="1:3" x14ac:dyDescent="0.25">
      <c r="A800" s="14" t="s">
        <v>6033</v>
      </c>
      <c r="B800" s="10">
        <v>2000</v>
      </c>
      <c r="C800" s="15"/>
    </row>
    <row r="801" spans="1:3" x14ac:dyDescent="0.25">
      <c r="A801" s="14" t="s">
        <v>6056</v>
      </c>
      <c r="B801" s="10">
        <v>2000</v>
      </c>
      <c r="C801" s="15"/>
    </row>
    <row r="802" spans="1:3" x14ac:dyDescent="0.25">
      <c r="A802" s="14" t="s">
        <v>6123</v>
      </c>
      <c r="B802" s="10">
        <v>2000</v>
      </c>
      <c r="C802" s="15"/>
    </row>
    <row r="803" spans="1:3" x14ac:dyDescent="0.25">
      <c r="A803" s="14" t="s">
        <v>6027</v>
      </c>
      <c r="B803" s="10">
        <v>2000</v>
      </c>
      <c r="C803" s="15"/>
    </row>
    <row r="804" spans="1:3" x14ac:dyDescent="0.25">
      <c r="A804" s="14" t="s">
        <v>6054</v>
      </c>
      <c r="B804" s="10">
        <v>2000</v>
      </c>
      <c r="C804" s="15"/>
    </row>
    <row r="805" spans="1:3" x14ac:dyDescent="0.25">
      <c r="A805" s="14" t="s">
        <v>6257</v>
      </c>
      <c r="B805" s="10">
        <v>4000</v>
      </c>
      <c r="C805" s="15"/>
    </row>
    <row r="806" spans="1:3" x14ac:dyDescent="0.25">
      <c r="A806" s="14" t="s">
        <v>6019</v>
      </c>
      <c r="B806" s="10">
        <v>2000</v>
      </c>
      <c r="C806" s="15"/>
    </row>
    <row r="807" spans="1:3" x14ac:dyDescent="0.25">
      <c r="A807" s="14" t="s">
        <v>6221</v>
      </c>
      <c r="B807" s="10">
        <v>2000</v>
      </c>
      <c r="C807" s="15"/>
    </row>
    <row r="808" spans="1:3" x14ac:dyDescent="0.25">
      <c r="A808" s="14" t="s">
        <v>6057</v>
      </c>
      <c r="B808" s="10">
        <v>2000</v>
      </c>
      <c r="C808" s="15"/>
    </row>
    <row r="809" spans="1:3" x14ac:dyDescent="0.25">
      <c r="A809" s="14" t="s">
        <v>6041</v>
      </c>
      <c r="B809" s="10">
        <v>4000</v>
      </c>
      <c r="C809" s="15"/>
    </row>
    <row r="810" spans="1:3" x14ac:dyDescent="0.25">
      <c r="A810" s="14" t="s">
        <v>6019</v>
      </c>
      <c r="B810" s="10">
        <v>2000</v>
      </c>
      <c r="C810" s="15"/>
    </row>
    <row r="811" spans="1:3" x14ac:dyDescent="0.25">
      <c r="A811" s="14" t="s">
        <v>6027</v>
      </c>
      <c r="B811" s="10">
        <v>2000</v>
      </c>
      <c r="C811" s="15"/>
    </row>
    <row r="812" spans="1:3" x14ac:dyDescent="0.25">
      <c r="A812" s="14" t="s">
        <v>6028</v>
      </c>
      <c r="B812" s="10">
        <v>2000</v>
      </c>
      <c r="C812" s="15"/>
    </row>
    <row r="813" spans="1:3" x14ac:dyDescent="0.25">
      <c r="A813" s="14" t="s">
        <v>6042</v>
      </c>
      <c r="B813" s="10">
        <v>2000</v>
      </c>
      <c r="C813" s="15"/>
    </row>
    <row r="814" spans="1:3" x14ac:dyDescent="0.25">
      <c r="A814" s="14" t="s">
        <v>6036</v>
      </c>
      <c r="B814" s="10">
        <v>2000</v>
      </c>
      <c r="C814" s="15"/>
    </row>
    <row r="815" spans="1:3" x14ac:dyDescent="0.25">
      <c r="A815" s="14" t="s">
        <v>6258</v>
      </c>
      <c r="B815" s="10">
        <v>2000</v>
      </c>
      <c r="C815" s="15"/>
    </row>
    <row r="816" spans="1:3" x14ac:dyDescent="0.25">
      <c r="A816" s="14" t="s">
        <v>6259</v>
      </c>
      <c r="B816" s="10">
        <v>2000</v>
      </c>
      <c r="C816" s="15"/>
    </row>
    <row r="817" spans="1:3" x14ac:dyDescent="0.25">
      <c r="A817" s="14" t="s">
        <v>6022</v>
      </c>
      <c r="B817" s="10">
        <v>2000</v>
      </c>
      <c r="C817" s="15"/>
    </row>
    <row r="818" spans="1:3" x14ac:dyDescent="0.25">
      <c r="A818" s="14" t="s">
        <v>6027</v>
      </c>
      <c r="B818" s="10">
        <v>2000</v>
      </c>
      <c r="C818" s="15"/>
    </row>
    <row r="819" spans="1:3" x14ac:dyDescent="0.25">
      <c r="A819" s="14" t="s">
        <v>6031</v>
      </c>
      <c r="B819" s="10">
        <v>2000</v>
      </c>
      <c r="C819" s="15"/>
    </row>
    <row r="820" spans="1:3" x14ac:dyDescent="0.25">
      <c r="A820" s="14" t="s">
        <v>6028</v>
      </c>
      <c r="B820" s="10">
        <v>2000</v>
      </c>
      <c r="C820" s="15"/>
    </row>
    <row r="821" spans="1:3" x14ac:dyDescent="0.25">
      <c r="A821" s="14" t="s">
        <v>6028</v>
      </c>
      <c r="B821" s="10">
        <v>2000</v>
      </c>
      <c r="C821" s="15"/>
    </row>
    <row r="822" spans="1:3" x14ac:dyDescent="0.25">
      <c r="A822" s="14" t="s">
        <v>6054</v>
      </c>
      <c r="B822" s="10">
        <v>2000</v>
      </c>
      <c r="C822" s="15"/>
    </row>
    <row r="823" spans="1:3" x14ac:dyDescent="0.25">
      <c r="A823" s="14" t="s">
        <v>6220</v>
      </c>
      <c r="B823" s="10">
        <v>2000</v>
      </c>
      <c r="C823" s="15"/>
    </row>
    <row r="824" spans="1:3" x14ac:dyDescent="0.25">
      <c r="A824" s="14" t="s">
        <v>6260</v>
      </c>
      <c r="B824" s="10">
        <v>4000</v>
      </c>
      <c r="C824" s="15"/>
    </row>
    <row r="825" spans="1:3" x14ac:dyDescent="0.25">
      <c r="A825" s="14" t="s">
        <v>6027</v>
      </c>
      <c r="B825" s="10">
        <v>2000</v>
      </c>
      <c r="C825" s="15"/>
    </row>
    <row r="826" spans="1:3" x14ac:dyDescent="0.25">
      <c r="A826" s="14" t="s">
        <v>6050</v>
      </c>
      <c r="B826" s="10">
        <v>2000</v>
      </c>
      <c r="C826" s="15"/>
    </row>
    <row r="827" spans="1:3" x14ac:dyDescent="0.25">
      <c r="A827" s="14" t="s">
        <v>6196</v>
      </c>
      <c r="B827" s="10">
        <v>2000</v>
      </c>
      <c r="C827" s="15"/>
    </row>
    <row r="828" spans="1:3" x14ac:dyDescent="0.25">
      <c r="A828" s="14" t="s">
        <v>6041</v>
      </c>
      <c r="B828" s="10">
        <v>2000</v>
      </c>
      <c r="C828" s="15"/>
    </row>
    <row r="829" spans="1:3" x14ac:dyDescent="0.25">
      <c r="A829" s="14" t="s">
        <v>6027</v>
      </c>
      <c r="B829" s="10">
        <v>2000</v>
      </c>
      <c r="C829" s="15"/>
    </row>
    <row r="830" spans="1:3" x14ac:dyDescent="0.25">
      <c r="A830" s="14" t="s">
        <v>6170</v>
      </c>
      <c r="B830" s="10">
        <v>2000</v>
      </c>
      <c r="C830" s="15"/>
    </row>
    <row r="831" spans="1:3" x14ac:dyDescent="0.25">
      <c r="A831" s="14" t="s">
        <v>6261</v>
      </c>
      <c r="B831" s="10">
        <v>2000</v>
      </c>
      <c r="C831" s="15"/>
    </row>
    <row r="832" spans="1:3" x14ac:dyDescent="0.25">
      <c r="A832" s="14" t="s">
        <v>6027</v>
      </c>
      <c r="B832" s="10">
        <v>2000</v>
      </c>
      <c r="C832" s="15"/>
    </row>
    <row r="833" spans="1:3" x14ac:dyDescent="0.25">
      <c r="A833" s="14" t="s">
        <v>6054</v>
      </c>
      <c r="B833" s="10">
        <v>2000</v>
      </c>
      <c r="C833" s="15"/>
    </row>
    <row r="834" spans="1:3" x14ac:dyDescent="0.25">
      <c r="A834" s="14" t="s">
        <v>6203</v>
      </c>
      <c r="B834" s="10">
        <v>2000</v>
      </c>
      <c r="C834" s="15"/>
    </row>
    <row r="835" spans="1:3" x14ac:dyDescent="0.25">
      <c r="A835" s="14" t="s">
        <v>6054</v>
      </c>
      <c r="B835" s="10">
        <v>2000</v>
      </c>
      <c r="C835" s="15"/>
    </row>
    <row r="836" spans="1:3" x14ac:dyDescent="0.25">
      <c r="A836" s="14" t="s">
        <v>6260</v>
      </c>
      <c r="B836" s="10">
        <v>2000</v>
      </c>
      <c r="C836" s="15"/>
    </row>
    <row r="837" spans="1:3" x14ac:dyDescent="0.25">
      <c r="A837" s="14" t="s">
        <v>6062</v>
      </c>
      <c r="B837" s="10">
        <v>2000</v>
      </c>
      <c r="C837" s="15"/>
    </row>
    <row r="838" spans="1:3" x14ac:dyDescent="0.25">
      <c r="A838" s="14" t="s">
        <v>6225</v>
      </c>
      <c r="B838" s="10">
        <v>2000</v>
      </c>
      <c r="C838" s="15"/>
    </row>
    <row r="839" spans="1:3" x14ac:dyDescent="0.25">
      <c r="A839" s="14" t="s">
        <v>6179</v>
      </c>
      <c r="B839" s="10">
        <v>2000</v>
      </c>
      <c r="C839" s="15"/>
    </row>
    <row r="840" spans="1:3" x14ac:dyDescent="0.25">
      <c r="A840" s="14" t="s">
        <v>6027</v>
      </c>
      <c r="B840" s="10">
        <v>2000</v>
      </c>
      <c r="C840" s="15"/>
    </row>
    <row r="841" spans="1:3" x14ac:dyDescent="0.25">
      <c r="A841" s="14" t="s">
        <v>6088</v>
      </c>
      <c r="B841" s="10">
        <v>2000</v>
      </c>
      <c r="C841" s="15"/>
    </row>
    <row r="842" spans="1:3" x14ac:dyDescent="0.25">
      <c r="A842" s="14" t="s">
        <v>6028</v>
      </c>
      <c r="B842" s="10">
        <v>2000</v>
      </c>
      <c r="C842" s="15"/>
    </row>
    <row r="843" spans="1:3" x14ac:dyDescent="0.25">
      <c r="A843" s="14" t="s">
        <v>6054</v>
      </c>
      <c r="B843" s="10">
        <v>2000</v>
      </c>
      <c r="C843" s="15"/>
    </row>
    <row r="844" spans="1:3" x14ac:dyDescent="0.25">
      <c r="A844" s="14" t="s">
        <v>6054</v>
      </c>
      <c r="B844" s="10">
        <v>2000</v>
      </c>
      <c r="C844" s="15"/>
    </row>
    <row r="845" spans="1:3" x14ac:dyDescent="0.25">
      <c r="A845" s="14" t="s">
        <v>6262</v>
      </c>
      <c r="B845" s="10">
        <v>4000</v>
      </c>
      <c r="C845" s="15"/>
    </row>
    <row r="846" spans="1:3" x14ac:dyDescent="0.25">
      <c r="A846" s="14" t="s">
        <v>6263</v>
      </c>
      <c r="B846" s="10">
        <v>2000</v>
      </c>
      <c r="C846" s="15"/>
    </row>
    <row r="847" spans="1:3" x14ac:dyDescent="0.25">
      <c r="A847" s="14" t="s">
        <v>6148</v>
      </c>
      <c r="B847" s="10">
        <v>2000</v>
      </c>
      <c r="C847" s="15"/>
    </row>
    <row r="848" spans="1:3" x14ac:dyDescent="0.25">
      <c r="A848" s="14" t="s">
        <v>6083</v>
      </c>
      <c r="B848" s="10">
        <v>2000</v>
      </c>
      <c r="C848" s="15"/>
    </row>
    <row r="849" spans="1:3" x14ac:dyDescent="0.25">
      <c r="A849" s="14" t="s">
        <v>6096</v>
      </c>
      <c r="B849" s="10">
        <v>2000</v>
      </c>
      <c r="C849" s="15"/>
    </row>
    <row r="850" spans="1:3" x14ac:dyDescent="0.25">
      <c r="A850" s="14" t="s">
        <v>6264</v>
      </c>
      <c r="B850" s="10">
        <v>2000</v>
      </c>
      <c r="C850" s="15"/>
    </row>
    <row r="851" spans="1:3" x14ac:dyDescent="0.25">
      <c r="A851" s="14" t="s">
        <v>6196</v>
      </c>
      <c r="B851" s="10">
        <v>2000</v>
      </c>
      <c r="C851" s="15"/>
    </row>
    <row r="852" spans="1:3" x14ac:dyDescent="0.25">
      <c r="A852" s="14" t="s">
        <v>6027</v>
      </c>
      <c r="B852" s="10">
        <v>4000</v>
      </c>
      <c r="C852" s="15"/>
    </row>
    <row r="853" spans="1:3" x14ac:dyDescent="0.25">
      <c r="A853" s="14" t="s">
        <v>6200</v>
      </c>
      <c r="B853" s="10">
        <v>2000</v>
      </c>
      <c r="C853" s="15"/>
    </row>
    <row r="854" spans="1:3" x14ac:dyDescent="0.25">
      <c r="A854" s="14" t="s">
        <v>6027</v>
      </c>
      <c r="B854" s="10">
        <v>2000</v>
      </c>
      <c r="C854" s="15"/>
    </row>
    <row r="855" spans="1:3" x14ac:dyDescent="0.25">
      <c r="A855" s="14" t="s">
        <v>6265</v>
      </c>
      <c r="B855" s="10">
        <v>4000</v>
      </c>
      <c r="C855" s="15"/>
    </row>
    <row r="856" spans="1:3" x14ac:dyDescent="0.25">
      <c r="A856" s="14" t="s">
        <v>6022</v>
      </c>
      <c r="B856" s="10">
        <v>2000</v>
      </c>
      <c r="C856" s="15"/>
    </row>
    <row r="857" spans="1:3" x14ac:dyDescent="0.25">
      <c r="A857" s="14" t="s">
        <v>6027</v>
      </c>
      <c r="B857" s="10">
        <v>2000</v>
      </c>
      <c r="C857" s="15"/>
    </row>
    <row r="858" spans="1:3" x14ac:dyDescent="0.25">
      <c r="A858" s="14" t="s">
        <v>6266</v>
      </c>
      <c r="B858" s="10">
        <v>2000</v>
      </c>
      <c r="C858" s="15"/>
    </row>
    <row r="859" spans="1:3" x14ac:dyDescent="0.25">
      <c r="A859" s="14" t="s">
        <v>6054</v>
      </c>
      <c r="B859" s="10">
        <v>2000</v>
      </c>
      <c r="C859" s="15"/>
    </row>
    <row r="860" spans="1:3" x14ac:dyDescent="0.25">
      <c r="A860" s="14" t="s">
        <v>6041</v>
      </c>
      <c r="B860" s="10">
        <v>2000</v>
      </c>
      <c r="C860" s="15"/>
    </row>
    <row r="861" spans="1:3" x14ac:dyDescent="0.25">
      <c r="A861" s="14" t="s">
        <v>6059</v>
      </c>
      <c r="B861" s="10">
        <v>2000</v>
      </c>
      <c r="C861" s="15"/>
    </row>
    <row r="862" spans="1:3" x14ac:dyDescent="0.25">
      <c r="A862" s="14" t="s">
        <v>6047</v>
      </c>
      <c r="B862" s="10">
        <v>2000</v>
      </c>
      <c r="C862" s="15"/>
    </row>
    <row r="863" spans="1:3" x14ac:dyDescent="0.25">
      <c r="A863" s="14" t="s">
        <v>6031</v>
      </c>
      <c r="B863" s="10">
        <v>2000</v>
      </c>
      <c r="C863" s="15"/>
    </row>
    <row r="864" spans="1:3" x14ac:dyDescent="0.25">
      <c r="A864" s="14" t="s">
        <v>6027</v>
      </c>
      <c r="B864" s="10">
        <v>2000</v>
      </c>
      <c r="C864" s="15"/>
    </row>
    <row r="865" spans="1:3" x14ac:dyDescent="0.25">
      <c r="A865" s="14" t="s">
        <v>6027</v>
      </c>
      <c r="B865" s="10">
        <v>4000</v>
      </c>
      <c r="C865" s="15"/>
    </row>
    <row r="866" spans="1:3" x14ac:dyDescent="0.25">
      <c r="A866" s="14" t="s">
        <v>6049</v>
      </c>
      <c r="B866" s="10">
        <v>2000</v>
      </c>
      <c r="C866" s="15"/>
    </row>
    <row r="867" spans="1:3" x14ac:dyDescent="0.25">
      <c r="A867" s="14" t="s">
        <v>6181</v>
      </c>
      <c r="B867" s="10">
        <v>2000</v>
      </c>
      <c r="C867" s="15"/>
    </row>
    <row r="868" spans="1:3" x14ac:dyDescent="0.25">
      <c r="A868" s="14" t="s">
        <v>6027</v>
      </c>
      <c r="B868" s="10">
        <v>2000</v>
      </c>
      <c r="C868" s="15"/>
    </row>
    <row r="869" spans="1:3" x14ac:dyDescent="0.25">
      <c r="A869" s="14" t="s">
        <v>6054</v>
      </c>
      <c r="B869" s="10">
        <v>2000</v>
      </c>
      <c r="C869" s="15"/>
    </row>
    <row r="870" spans="1:3" x14ac:dyDescent="0.25">
      <c r="A870" s="14" t="s">
        <v>6267</v>
      </c>
      <c r="B870" s="10">
        <v>2000</v>
      </c>
      <c r="C870" s="15"/>
    </row>
    <row r="871" spans="1:3" x14ac:dyDescent="0.25">
      <c r="A871" s="14" t="s">
        <v>6091</v>
      </c>
      <c r="B871" s="10">
        <v>2000</v>
      </c>
      <c r="C871" s="15"/>
    </row>
    <row r="872" spans="1:3" x14ac:dyDescent="0.25">
      <c r="A872" s="14" t="s">
        <v>6242</v>
      </c>
      <c r="B872" s="10">
        <v>4000</v>
      </c>
      <c r="C872" s="15"/>
    </row>
    <row r="873" spans="1:3" x14ac:dyDescent="0.25">
      <c r="A873" s="14" t="s">
        <v>6209</v>
      </c>
      <c r="B873" s="10">
        <v>2000</v>
      </c>
      <c r="C873" s="15"/>
    </row>
    <row r="874" spans="1:3" x14ac:dyDescent="0.25">
      <c r="A874" s="14" t="s">
        <v>6144</v>
      </c>
      <c r="B874" s="10">
        <v>2000</v>
      </c>
      <c r="C874" s="15"/>
    </row>
    <row r="875" spans="1:3" x14ac:dyDescent="0.25">
      <c r="A875" s="14" t="s">
        <v>6242</v>
      </c>
      <c r="B875" s="10">
        <v>2000</v>
      </c>
      <c r="C875" s="15"/>
    </row>
    <row r="876" spans="1:3" x14ac:dyDescent="0.25">
      <c r="A876" s="14" t="s">
        <v>6116</v>
      </c>
      <c r="B876" s="10">
        <v>2000</v>
      </c>
      <c r="C876" s="15"/>
    </row>
    <row r="877" spans="1:3" x14ac:dyDescent="0.25">
      <c r="A877" s="14" t="s">
        <v>6268</v>
      </c>
      <c r="B877" s="10">
        <v>2000</v>
      </c>
      <c r="C877" s="15"/>
    </row>
    <row r="878" spans="1:3" x14ac:dyDescent="0.25">
      <c r="A878" s="14" t="s">
        <v>6108</v>
      </c>
      <c r="B878" s="10">
        <v>2000</v>
      </c>
      <c r="C878" s="15"/>
    </row>
    <row r="879" spans="1:3" x14ac:dyDescent="0.25">
      <c r="A879" s="14" t="s">
        <v>6043</v>
      </c>
      <c r="B879" s="10">
        <v>2000</v>
      </c>
      <c r="C879" s="15"/>
    </row>
    <row r="880" spans="1:3" x14ac:dyDescent="0.25">
      <c r="A880" s="14" t="s">
        <v>6022</v>
      </c>
      <c r="B880" s="10">
        <v>6000</v>
      </c>
      <c r="C880" s="15"/>
    </row>
    <row r="881" spans="1:3" x14ac:dyDescent="0.25">
      <c r="A881" s="14" t="s">
        <v>6042</v>
      </c>
      <c r="B881" s="10">
        <v>2000</v>
      </c>
      <c r="C881" s="15"/>
    </row>
    <row r="882" spans="1:3" x14ac:dyDescent="0.25">
      <c r="A882" s="14" t="s">
        <v>6116</v>
      </c>
      <c r="B882" s="10">
        <v>2000</v>
      </c>
      <c r="C882" s="15"/>
    </row>
    <row r="883" spans="1:3" x14ac:dyDescent="0.25">
      <c r="A883" s="14" t="s">
        <v>6027</v>
      </c>
      <c r="B883" s="10">
        <v>4000</v>
      </c>
      <c r="C883" s="15"/>
    </row>
    <row r="884" spans="1:3" x14ac:dyDescent="0.25">
      <c r="A884" s="14" t="s">
        <v>6027</v>
      </c>
      <c r="B884" s="10">
        <v>2000</v>
      </c>
      <c r="C884" s="15"/>
    </row>
    <row r="885" spans="1:3" x14ac:dyDescent="0.25">
      <c r="A885" s="14" t="s">
        <v>6031</v>
      </c>
      <c r="B885" s="10">
        <v>6000</v>
      </c>
      <c r="C885" s="15"/>
    </row>
    <row r="886" spans="1:3" x14ac:dyDescent="0.25">
      <c r="A886" s="14" t="s">
        <v>6027</v>
      </c>
      <c r="B886" s="10">
        <v>2000</v>
      </c>
      <c r="C886" s="15"/>
    </row>
    <row r="887" spans="1:3" x14ac:dyDescent="0.25">
      <c r="A887" s="14" t="s">
        <v>6092</v>
      </c>
      <c r="B887" s="10">
        <v>2000</v>
      </c>
      <c r="C887" s="15"/>
    </row>
    <row r="888" spans="1:3" x14ac:dyDescent="0.25">
      <c r="A888" s="14" t="s">
        <v>6042</v>
      </c>
      <c r="B888" s="10">
        <v>2000</v>
      </c>
      <c r="C888" s="15"/>
    </row>
    <row r="889" spans="1:3" x14ac:dyDescent="0.25">
      <c r="A889" s="14" t="s">
        <v>6073</v>
      </c>
      <c r="B889" s="10">
        <v>2000</v>
      </c>
      <c r="C889" s="15"/>
    </row>
    <row r="890" spans="1:3" x14ac:dyDescent="0.25">
      <c r="A890" s="14" t="s">
        <v>6269</v>
      </c>
      <c r="B890" s="10">
        <v>2000</v>
      </c>
      <c r="C890" s="15"/>
    </row>
    <row r="891" spans="1:3" x14ac:dyDescent="0.25">
      <c r="A891" s="14" t="s">
        <v>6068</v>
      </c>
      <c r="B891" s="10">
        <v>2000</v>
      </c>
      <c r="C891" s="15"/>
    </row>
    <row r="892" spans="1:3" x14ac:dyDescent="0.25">
      <c r="A892" s="14" t="s">
        <v>6064</v>
      </c>
      <c r="B892" s="10">
        <v>2000</v>
      </c>
      <c r="C892" s="15"/>
    </row>
    <row r="893" spans="1:3" x14ac:dyDescent="0.25">
      <c r="A893" s="14" t="s">
        <v>6020</v>
      </c>
      <c r="B893" s="10">
        <v>2000</v>
      </c>
      <c r="C893" s="15"/>
    </row>
    <row r="894" spans="1:3" x14ac:dyDescent="0.25">
      <c r="A894" s="14" t="s">
        <v>6021</v>
      </c>
      <c r="B894" s="10">
        <v>2000</v>
      </c>
      <c r="C894" s="15"/>
    </row>
    <row r="895" spans="1:3" x14ac:dyDescent="0.25">
      <c r="A895" s="14" t="s">
        <v>6027</v>
      </c>
      <c r="B895" s="10">
        <v>2000</v>
      </c>
      <c r="C895" s="15"/>
    </row>
    <row r="896" spans="1:3" x14ac:dyDescent="0.25">
      <c r="A896" s="14" t="s">
        <v>6118</v>
      </c>
      <c r="B896" s="10">
        <v>2000</v>
      </c>
      <c r="C896" s="15"/>
    </row>
    <row r="897" spans="1:3" x14ac:dyDescent="0.25">
      <c r="A897" s="14" t="s">
        <v>6027</v>
      </c>
      <c r="B897" s="10">
        <v>2000</v>
      </c>
      <c r="C897" s="15"/>
    </row>
    <row r="898" spans="1:3" x14ac:dyDescent="0.25">
      <c r="A898" s="14" t="s">
        <v>6027</v>
      </c>
      <c r="B898" s="10">
        <v>2000</v>
      </c>
      <c r="C898" s="15"/>
    </row>
    <row r="899" spans="1:3" x14ac:dyDescent="0.25">
      <c r="A899" s="14" t="s">
        <v>6105</v>
      </c>
      <c r="B899" s="10">
        <v>2000</v>
      </c>
      <c r="C899" s="15"/>
    </row>
    <row r="900" spans="1:3" x14ac:dyDescent="0.25">
      <c r="A900" s="14" t="s">
        <v>6270</v>
      </c>
      <c r="B900" s="10">
        <v>2000</v>
      </c>
      <c r="C900" s="15"/>
    </row>
    <row r="901" spans="1:3" x14ac:dyDescent="0.25">
      <c r="A901" s="14" t="s">
        <v>6110</v>
      </c>
      <c r="B901" s="10">
        <v>2000</v>
      </c>
      <c r="C901" s="15"/>
    </row>
    <row r="902" spans="1:3" x14ac:dyDescent="0.25">
      <c r="A902" s="14" t="s">
        <v>6054</v>
      </c>
      <c r="B902" s="10">
        <v>2000</v>
      </c>
      <c r="C902" s="15"/>
    </row>
    <row r="903" spans="1:3" x14ac:dyDescent="0.25">
      <c r="A903" s="14" t="s">
        <v>6056</v>
      </c>
      <c r="B903" s="10">
        <v>2000</v>
      </c>
      <c r="C903" s="15"/>
    </row>
    <row r="904" spans="1:3" x14ac:dyDescent="0.25">
      <c r="A904" s="14" t="s">
        <v>6233</v>
      </c>
      <c r="B904" s="10">
        <v>2000</v>
      </c>
      <c r="C904" s="15"/>
    </row>
    <row r="905" spans="1:3" x14ac:dyDescent="0.25">
      <c r="A905" s="14" t="s">
        <v>6067</v>
      </c>
      <c r="B905" s="10">
        <v>2000</v>
      </c>
      <c r="C905" s="15"/>
    </row>
    <row r="906" spans="1:3" x14ac:dyDescent="0.25">
      <c r="A906" s="14" t="s">
        <v>6028</v>
      </c>
      <c r="B906" s="10">
        <v>2000</v>
      </c>
      <c r="C906" s="15"/>
    </row>
    <row r="907" spans="1:3" x14ac:dyDescent="0.25">
      <c r="A907" s="14" t="s">
        <v>6036</v>
      </c>
      <c r="B907" s="10">
        <v>2000</v>
      </c>
      <c r="C907" s="15"/>
    </row>
    <row r="908" spans="1:3" x14ac:dyDescent="0.25">
      <c r="A908" s="14" t="s">
        <v>6200</v>
      </c>
      <c r="B908" s="10">
        <v>2000</v>
      </c>
      <c r="C908" s="15"/>
    </row>
    <row r="909" spans="1:3" x14ac:dyDescent="0.25">
      <c r="A909" s="14" t="s">
        <v>6027</v>
      </c>
      <c r="B909" s="10">
        <v>4000</v>
      </c>
      <c r="C909" s="15"/>
    </row>
    <row r="910" spans="1:3" x14ac:dyDescent="0.25">
      <c r="A910" s="14" t="s">
        <v>6024</v>
      </c>
      <c r="B910" s="10">
        <v>2000</v>
      </c>
      <c r="C910" s="15"/>
    </row>
    <row r="911" spans="1:3" x14ac:dyDescent="0.25">
      <c r="A911" s="14" t="s">
        <v>6271</v>
      </c>
      <c r="B911" s="10">
        <v>2000</v>
      </c>
      <c r="C911" s="15"/>
    </row>
    <row r="912" spans="1:3" x14ac:dyDescent="0.25">
      <c r="A912" s="14" t="s">
        <v>6053</v>
      </c>
      <c r="B912" s="10">
        <v>4000</v>
      </c>
      <c r="C912" s="15"/>
    </row>
    <row r="913" spans="1:3" x14ac:dyDescent="0.25">
      <c r="A913" s="14" t="s">
        <v>6020</v>
      </c>
      <c r="B913" s="10">
        <v>2000</v>
      </c>
      <c r="C913" s="15"/>
    </row>
    <row r="914" spans="1:3" x14ac:dyDescent="0.25">
      <c r="A914" s="14" t="s">
        <v>6017</v>
      </c>
      <c r="B914" s="10">
        <v>2000</v>
      </c>
      <c r="C914" s="15"/>
    </row>
    <row r="915" spans="1:3" x14ac:dyDescent="0.25">
      <c r="A915" s="14" t="s">
        <v>6272</v>
      </c>
      <c r="B915" s="10">
        <v>2000</v>
      </c>
      <c r="C915" s="15"/>
    </row>
    <row r="916" spans="1:3" x14ac:dyDescent="0.25">
      <c r="A916" s="14" t="s">
        <v>6110</v>
      </c>
      <c r="B916" s="10">
        <v>2000</v>
      </c>
      <c r="C916" s="15"/>
    </row>
    <row r="917" spans="1:3" x14ac:dyDescent="0.25">
      <c r="A917" s="14" t="s">
        <v>6054</v>
      </c>
      <c r="B917" s="10">
        <v>2000</v>
      </c>
      <c r="C917" s="15"/>
    </row>
    <row r="918" spans="1:3" x14ac:dyDescent="0.25">
      <c r="A918" s="14" t="s">
        <v>6216</v>
      </c>
      <c r="B918" s="10">
        <v>2000</v>
      </c>
      <c r="C918" s="15"/>
    </row>
    <row r="919" spans="1:3" x14ac:dyDescent="0.25">
      <c r="A919" s="14" t="s">
        <v>6077</v>
      </c>
      <c r="B919" s="10">
        <v>2000</v>
      </c>
      <c r="C919" s="15"/>
    </row>
    <row r="920" spans="1:3" x14ac:dyDescent="0.25">
      <c r="A920" s="14" t="s">
        <v>6027</v>
      </c>
      <c r="B920" s="10">
        <v>2000</v>
      </c>
      <c r="C920" s="15"/>
    </row>
    <row r="921" spans="1:3" x14ac:dyDescent="0.25">
      <c r="A921" s="14" t="s">
        <v>6081</v>
      </c>
      <c r="B921" s="10">
        <v>2000</v>
      </c>
      <c r="C921" s="15"/>
    </row>
    <row r="922" spans="1:3" x14ac:dyDescent="0.25">
      <c r="A922" s="14" t="s">
        <v>6116</v>
      </c>
      <c r="B922" s="10">
        <v>2000</v>
      </c>
      <c r="C922" s="15"/>
    </row>
    <row r="923" spans="1:3" x14ac:dyDescent="0.25">
      <c r="A923" s="14" t="s">
        <v>6108</v>
      </c>
      <c r="B923" s="10">
        <v>2000</v>
      </c>
      <c r="C923" s="15"/>
    </row>
    <row r="924" spans="1:3" x14ac:dyDescent="0.25">
      <c r="A924" s="14" t="s">
        <v>6163</v>
      </c>
      <c r="B924" s="10">
        <v>2000</v>
      </c>
      <c r="C924" s="15"/>
    </row>
    <row r="925" spans="1:3" x14ac:dyDescent="0.25">
      <c r="A925" s="14" t="s">
        <v>6028</v>
      </c>
      <c r="B925" s="10">
        <v>2000</v>
      </c>
      <c r="C925" s="15"/>
    </row>
    <row r="926" spans="1:3" x14ac:dyDescent="0.25">
      <c r="A926" s="14" t="s">
        <v>6273</v>
      </c>
      <c r="B926" s="10">
        <v>2000</v>
      </c>
      <c r="C926" s="15"/>
    </row>
    <row r="927" spans="1:3" x14ac:dyDescent="0.25">
      <c r="A927" s="14" t="s">
        <v>6020</v>
      </c>
      <c r="B927" s="10">
        <v>2000</v>
      </c>
      <c r="C927" s="15"/>
    </row>
    <row r="928" spans="1:3" x14ac:dyDescent="0.25">
      <c r="A928" s="14" t="s">
        <v>6025</v>
      </c>
      <c r="B928" s="10">
        <v>2000</v>
      </c>
      <c r="C928" s="15"/>
    </row>
    <row r="929" spans="1:4" x14ac:dyDescent="0.25">
      <c r="A929" s="14" t="s">
        <v>6041</v>
      </c>
      <c r="B929" s="10">
        <v>2000</v>
      </c>
      <c r="C929" s="15"/>
    </row>
    <row r="930" spans="1:4" x14ac:dyDescent="0.25">
      <c r="A930" s="14" t="s">
        <v>6018</v>
      </c>
      <c r="B930" s="10">
        <v>2000</v>
      </c>
      <c r="C930" s="15"/>
    </row>
    <row r="931" spans="1:4" x14ac:dyDescent="0.25">
      <c r="A931" s="14" t="s">
        <v>6274</v>
      </c>
      <c r="B931" s="10">
        <v>2000</v>
      </c>
      <c r="C931" s="15"/>
    </row>
    <row r="932" spans="1:4" x14ac:dyDescent="0.25">
      <c r="A932" s="14" t="s">
        <v>6027</v>
      </c>
      <c r="B932" s="10">
        <v>2000</v>
      </c>
      <c r="C932" s="15" t="s">
        <v>5784</v>
      </c>
      <c r="D932" s="5"/>
    </row>
    <row r="933" spans="1:4" x14ac:dyDescent="0.25">
      <c r="A933" s="14" t="s">
        <v>6275</v>
      </c>
      <c r="B933" s="10">
        <v>2000</v>
      </c>
      <c r="C933" s="15" t="s">
        <v>5784</v>
      </c>
      <c r="D933" s="5"/>
    </row>
    <row r="934" spans="1:4" x14ac:dyDescent="0.25">
      <c r="A934" s="14" t="s">
        <v>6027</v>
      </c>
      <c r="B934" s="10">
        <v>2000</v>
      </c>
      <c r="C934" s="15" t="s">
        <v>5784</v>
      </c>
      <c r="D934" s="5"/>
    </row>
    <row r="935" spans="1:4" x14ac:dyDescent="0.25">
      <c r="A935" s="14" t="s">
        <v>6184</v>
      </c>
      <c r="B935" s="10">
        <v>2000</v>
      </c>
      <c r="C935" s="15" t="s">
        <v>5784</v>
      </c>
      <c r="D935" s="5"/>
    </row>
    <row r="936" spans="1:4" x14ac:dyDescent="0.25">
      <c r="A936" s="14" t="s">
        <v>6036</v>
      </c>
      <c r="B936" s="10">
        <v>2000</v>
      </c>
      <c r="C936" s="15" t="s">
        <v>5784</v>
      </c>
      <c r="D936" s="5"/>
    </row>
    <row r="937" spans="1:4" x14ac:dyDescent="0.25">
      <c r="A937" s="14" t="s">
        <v>6028</v>
      </c>
      <c r="B937" s="10">
        <v>2000</v>
      </c>
      <c r="C937" s="15" t="s">
        <v>5784</v>
      </c>
      <c r="D937" s="5"/>
    </row>
    <row r="938" spans="1:4" x14ac:dyDescent="0.25">
      <c r="A938" s="14" t="s">
        <v>6031</v>
      </c>
      <c r="B938" s="10">
        <v>0</v>
      </c>
      <c r="C938" s="15" t="s">
        <v>5786</v>
      </c>
      <c r="D938">
        <v>2</v>
      </c>
    </row>
    <row r="939" spans="1:4" ht="15.75" thickBot="1" x14ac:dyDescent="0.3">
      <c r="A939" s="16" t="s">
        <v>6057</v>
      </c>
      <c r="B939" s="17">
        <v>0</v>
      </c>
      <c r="C939" s="18" t="s">
        <v>5786</v>
      </c>
      <c r="D939">
        <v>4</v>
      </c>
    </row>
    <row r="940" spans="1:4" ht="15.75" thickBot="1" x14ac:dyDescent="0.3">
      <c r="A940" s="8" t="s">
        <v>5785</v>
      </c>
      <c r="B940" s="9">
        <f>SUM(B7:B939)</f>
        <v>2020000</v>
      </c>
    </row>
    <row r="942" spans="1:4" ht="15.75" thickBot="1" x14ac:dyDescent="0.3"/>
    <row r="943" spans="1:4" ht="19.5" thickBot="1" x14ac:dyDescent="0.35">
      <c r="A943" s="28" t="s">
        <v>0</v>
      </c>
      <c r="B943" s="29"/>
    </row>
    <row r="944" spans="1:4" ht="16.5" thickBot="1" x14ac:dyDescent="0.3">
      <c r="A944" s="30" t="s">
        <v>5787</v>
      </c>
      <c r="B944" s="31"/>
    </row>
    <row r="945" spans="1:2" ht="15.75" x14ac:dyDescent="0.25">
      <c r="A945" s="32" t="s">
        <v>5</v>
      </c>
      <c r="B945" s="33"/>
    </row>
    <row r="946" spans="1:2" ht="18.75" x14ac:dyDescent="0.3">
      <c r="A946" s="19" t="s">
        <v>5788</v>
      </c>
      <c r="B946" s="20">
        <v>2026000</v>
      </c>
    </row>
    <row r="947" spans="1:2" ht="18.75" x14ac:dyDescent="0.3">
      <c r="A947" s="21" t="s">
        <v>2959</v>
      </c>
      <c r="B947" s="22">
        <f>B940</f>
        <v>2020000</v>
      </c>
    </row>
    <row r="948" spans="1:2" ht="19.5" thickBot="1" x14ac:dyDescent="0.35">
      <c r="A948" s="23" t="s">
        <v>5789</v>
      </c>
      <c r="B948" s="24">
        <f>B946-B947</f>
        <v>6000</v>
      </c>
    </row>
  </sheetData>
  <autoFilter ref="A6:D940" xr:uid="{7F9B4F75-A511-40BF-8E3A-BF60C49D3C4B}"/>
  <mergeCells count="9">
    <mergeCell ref="E11:J19"/>
    <mergeCell ref="A943:B943"/>
    <mergeCell ref="A944:B944"/>
    <mergeCell ref="A945:B945"/>
    <mergeCell ref="A1:C1"/>
    <mergeCell ref="A2:C2"/>
    <mergeCell ref="A4:C4"/>
    <mergeCell ref="B5:C5"/>
    <mergeCell ref="A3:C3"/>
  </mergeCells>
  <printOptions horizontalCentered="1"/>
  <pageMargins left="0.11811023622047245" right="0.11811023622047245" top="0.15748031496062992" bottom="0.15748031496062992" header="0.31496062992125984" footer="0.31496062992125984"/>
  <pageSetup scale="1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94C53-F483-4BD5-B9C5-B1EC98AA12A6}">
  <dimension ref="A1:C50"/>
  <sheetViews>
    <sheetView workbookViewId="0">
      <selection activeCell="B50" sqref="B50"/>
    </sheetView>
  </sheetViews>
  <sheetFormatPr baseColWidth="10" defaultRowHeight="15" x14ac:dyDescent="0.25"/>
  <cols>
    <col min="1" max="1" width="35.140625" bestFit="1" customWidth="1"/>
    <col min="2" max="2" width="12.5703125" bestFit="1" customWidth="1"/>
    <col min="3" max="3" width="29.7109375" customWidth="1"/>
  </cols>
  <sheetData>
    <row r="1" spans="1:3" ht="31.5" x14ac:dyDescent="0.5">
      <c r="A1" s="34" t="s">
        <v>0</v>
      </c>
      <c r="B1" s="35"/>
      <c r="C1" s="36"/>
    </row>
    <row r="2" spans="1:3" ht="16.5" thickBot="1" x14ac:dyDescent="0.3">
      <c r="A2" s="37" t="s">
        <v>7</v>
      </c>
      <c r="B2" s="38"/>
      <c r="C2" s="39"/>
    </row>
    <row r="3" spans="1:3" ht="21.75" thickBot="1" x14ac:dyDescent="0.4">
      <c r="A3" s="45" t="s">
        <v>6</v>
      </c>
      <c r="B3" s="46"/>
      <c r="C3" s="47"/>
    </row>
    <row r="4" spans="1:3" ht="16.5" thickBot="1" x14ac:dyDescent="0.3">
      <c r="A4" s="40" t="s">
        <v>1</v>
      </c>
      <c r="B4" s="41"/>
      <c r="C4" s="42"/>
    </row>
    <row r="5" spans="1:3" ht="15.75" thickBot="1" x14ac:dyDescent="0.3">
      <c r="A5" s="1"/>
      <c r="B5" s="43" t="s">
        <v>5790</v>
      </c>
      <c r="C5" s="44"/>
    </row>
    <row r="6" spans="1:3" ht="15.75" thickBot="1" x14ac:dyDescent="0.3">
      <c r="A6" s="2" t="s">
        <v>2</v>
      </c>
      <c r="B6" s="3" t="s">
        <v>3</v>
      </c>
      <c r="C6" s="4" t="s">
        <v>4</v>
      </c>
    </row>
    <row r="7" spans="1:3" x14ac:dyDescent="0.25">
      <c r="A7" s="11" t="s">
        <v>5794</v>
      </c>
      <c r="B7" s="12">
        <v>2000</v>
      </c>
      <c r="C7" s="13"/>
    </row>
    <row r="8" spans="1:3" x14ac:dyDescent="0.25">
      <c r="A8" s="14" t="s">
        <v>5798</v>
      </c>
      <c r="B8" s="10">
        <v>2000</v>
      </c>
      <c r="C8" s="15"/>
    </row>
    <row r="9" spans="1:3" x14ac:dyDescent="0.25">
      <c r="A9" s="14" t="s">
        <v>5802</v>
      </c>
      <c r="B9" s="10">
        <v>6000</v>
      </c>
      <c r="C9" s="15"/>
    </row>
    <row r="10" spans="1:3" x14ac:dyDescent="0.25">
      <c r="A10" s="14" t="s">
        <v>5806</v>
      </c>
      <c r="B10" s="10">
        <v>2000</v>
      </c>
      <c r="C10" s="15"/>
    </row>
    <row r="11" spans="1:3" x14ac:dyDescent="0.25">
      <c r="A11" s="14" t="s">
        <v>5810</v>
      </c>
      <c r="B11" s="10">
        <v>2000</v>
      </c>
      <c r="C11" s="15"/>
    </row>
    <row r="12" spans="1:3" x14ac:dyDescent="0.25">
      <c r="A12" s="14" t="s">
        <v>5814</v>
      </c>
      <c r="B12" s="10">
        <v>2000</v>
      </c>
      <c r="C12" s="15"/>
    </row>
    <row r="13" spans="1:3" x14ac:dyDescent="0.25">
      <c r="A13" s="14" t="s">
        <v>5818</v>
      </c>
      <c r="B13" s="10">
        <v>2000</v>
      </c>
      <c r="C13" s="15"/>
    </row>
    <row r="14" spans="1:3" x14ac:dyDescent="0.25">
      <c r="A14" s="14" t="s">
        <v>5822</v>
      </c>
      <c r="B14" s="10">
        <v>2000</v>
      </c>
      <c r="C14" s="15"/>
    </row>
    <row r="15" spans="1:3" x14ac:dyDescent="0.25">
      <c r="A15" s="14" t="s">
        <v>5826</v>
      </c>
      <c r="B15" s="10">
        <v>2000</v>
      </c>
      <c r="C15" s="15"/>
    </row>
    <row r="16" spans="1:3" x14ac:dyDescent="0.25">
      <c r="A16" s="14" t="s">
        <v>5830</v>
      </c>
      <c r="B16" s="10">
        <v>2000</v>
      </c>
      <c r="C16" s="15"/>
    </row>
    <row r="17" spans="1:3" x14ac:dyDescent="0.25">
      <c r="A17" s="14" t="s">
        <v>5834</v>
      </c>
      <c r="B17" s="10">
        <v>2000</v>
      </c>
      <c r="C17" s="15"/>
    </row>
    <row r="18" spans="1:3" x14ac:dyDescent="0.25">
      <c r="A18" s="14" t="s">
        <v>5838</v>
      </c>
      <c r="B18" s="10">
        <v>2000</v>
      </c>
      <c r="C18" s="15"/>
    </row>
    <row r="19" spans="1:3" x14ac:dyDescent="0.25">
      <c r="A19" s="14" t="s">
        <v>5842</v>
      </c>
      <c r="B19" s="10">
        <v>2000</v>
      </c>
      <c r="C19" s="15"/>
    </row>
    <row r="20" spans="1:3" x14ac:dyDescent="0.25">
      <c r="A20" s="14" t="s">
        <v>5846</v>
      </c>
      <c r="B20" s="10">
        <v>2000</v>
      </c>
      <c r="C20" s="15"/>
    </row>
    <row r="21" spans="1:3" x14ac:dyDescent="0.25">
      <c r="A21" s="14" t="s">
        <v>5850</v>
      </c>
      <c r="B21" s="10">
        <v>2000</v>
      </c>
      <c r="C21" s="15"/>
    </row>
    <row r="22" spans="1:3" x14ac:dyDescent="0.25">
      <c r="A22" s="14" t="s">
        <v>3449</v>
      </c>
      <c r="B22" s="10">
        <v>2000</v>
      </c>
      <c r="C22" s="15"/>
    </row>
    <row r="23" spans="1:3" x14ac:dyDescent="0.25">
      <c r="A23" s="14" t="s">
        <v>5855</v>
      </c>
      <c r="B23" s="10">
        <v>2000</v>
      </c>
      <c r="C23" s="15"/>
    </row>
    <row r="24" spans="1:3" x14ac:dyDescent="0.25">
      <c r="A24" s="14" t="s">
        <v>5859</v>
      </c>
      <c r="B24" s="10">
        <v>2000</v>
      </c>
      <c r="C24" s="15"/>
    </row>
    <row r="25" spans="1:3" x14ac:dyDescent="0.25">
      <c r="A25" s="14" t="s">
        <v>5866</v>
      </c>
      <c r="B25" s="10">
        <v>2000</v>
      </c>
      <c r="C25" s="15"/>
    </row>
    <row r="26" spans="1:3" x14ac:dyDescent="0.25">
      <c r="A26" s="14" t="s">
        <v>5873</v>
      </c>
      <c r="B26" s="10">
        <v>6000</v>
      </c>
      <c r="C26" s="15"/>
    </row>
    <row r="27" spans="1:3" x14ac:dyDescent="0.25">
      <c r="A27" s="14" t="s">
        <v>5881</v>
      </c>
      <c r="B27" s="10">
        <v>2000</v>
      </c>
      <c r="C27" s="15"/>
    </row>
    <row r="28" spans="1:3" x14ac:dyDescent="0.25">
      <c r="A28" s="14" t="s">
        <v>5887</v>
      </c>
      <c r="B28" s="10">
        <v>2000</v>
      </c>
      <c r="C28" s="15"/>
    </row>
    <row r="29" spans="1:3" x14ac:dyDescent="0.25">
      <c r="A29" s="14" t="s">
        <v>5893</v>
      </c>
      <c r="B29" s="10">
        <v>2000</v>
      </c>
      <c r="C29" s="15"/>
    </row>
    <row r="30" spans="1:3" x14ac:dyDescent="0.25">
      <c r="A30" s="14" t="s">
        <v>5899</v>
      </c>
      <c r="B30" s="10">
        <v>2000</v>
      </c>
      <c r="C30" s="15"/>
    </row>
    <row r="31" spans="1:3" x14ac:dyDescent="0.25">
      <c r="A31" s="14" t="s">
        <v>5905</v>
      </c>
      <c r="B31" s="10">
        <v>2000</v>
      </c>
      <c r="C31" s="15"/>
    </row>
    <row r="32" spans="1:3" x14ac:dyDescent="0.25">
      <c r="A32" s="14" t="s">
        <v>5911</v>
      </c>
      <c r="B32" s="10">
        <v>2000</v>
      </c>
      <c r="C32" s="15"/>
    </row>
    <row r="33" spans="1:3" x14ac:dyDescent="0.25">
      <c r="A33" s="14" t="s">
        <v>5917</v>
      </c>
      <c r="B33" s="10">
        <v>4000</v>
      </c>
      <c r="C33" s="15"/>
    </row>
    <row r="34" spans="1:3" x14ac:dyDescent="0.25">
      <c r="A34" s="14" t="s">
        <v>5924</v>
      </c>
      <c r="B34" s="10">
        <v>2000</v>
      </c>
      <c r="C34" s="15"/>
    </row>
    <row r="35" spans="1:3" x14ac:dyDescent="0.25">
      <c r="A35" s="14" t="s">
        <v>5930</v>
      </c>
      <c r="B35" s="10">
        <v>2000</v>
      </c>
      <c r="C35" s="15"/>
    </row>
    <row r="36" spans="1:3" x14ac:dyDescent="0.25">
      <c r="A36" s="14" t="s">
        <v>5937</v>
      </c>
      <c r="B36" s="10">
        <v>2000</v>
      </c>
      <c r="C36" s="15"/>
    </row>
    <row r="37" spans="1:3" x14ac:dyDescent="0.25">
      <c r="A37" s="14" t="s">
        <v>5943</v>
      </c>
      <c r="B37" s="10">
        <v>2000</v>
      </c>
      <c r="C37" s="15"/>
    </row>
    <row r="38" spans="1:3" x14ac:dyDescent="0.25">
      <c r="A38" s="14" t="s">
        <v>4294</v>
      </c>
      <c r="B38" s="10">
        <v>2000</v>
      </c>
      <c r="C38" s="15"/>
    </row>
    <row r="39" spans="1:3" x14ac:dyDescent="0.25">
      <c r="A39" s="14" t="s">
        <v>5952</v>
      </c>
      <c r="B39" s="10">
        <v>2000</v>
      </c>
      <c r="C39" s="15"/>
    </row>
    <row r="40" spans="1:3" x14ac:dyDescent="0.25">
      <c r="A40" s="14" t="s">
        <v>5958</v>
      </c>
      <c r="B40" s="10">
        <v>2000</v>
      </c>
      <c r="C40" s="15"/>
    </row>
    <row r="41" spans="1:3" x14ac:dyDescent="0.25">
      <c r="A41" s="14" t="s">
        <v>5964</v>
      </c>
      <c r="B41" s="10">
        <v>2000</v>
      </c>
      <c r="C41" s="15"/>
    </row>
    <row r="42" spans="1:3" x14ac:dyDescent="0.25">
      <c r="A42" s="14" t="s">
        <v>5066</v>
      </c>
      <c r="B42" s="10">
        <v>6000</v>
      </c>
      <c r="C42" s="15"/>
    </row>
    <row r="43" spans="1:3" x14ac:dyDescent="0.25">
      <c r="A43" s="14" t="s">
        <v>5974</v>
      </c>
      <c r="B43" s="10">
        <v>2000</v>
      </c>
      <c r="C43" s="15"/>
    </row>
    <row r="44" spans="1:3" x14ac:dyDescent="0.25">
      <c r="A44" s="14" t="s">
        <v>5980</v>
      </c>
      <c r="B44" s="10">
        <v>2000</v>
      </c>
      <c r="C44" s="15"/>
    </row>
    <row r="45" spans="1:3" x14ac:dyDescent="0.25">
      <c r="A45" s="14" t="s">
        <v>5986</v>
      </c>
      <c r="B45" s="10">
        <v>2000</v>
      </c>
      <c r="C45" s="15"/>
    </row>
    <row r="46" spans="1:3" x14ac:dyDescent="0.25">
      <c r="A46" s="14" t="s">
        <v>5992</v>
      </c>
      <c r="B46" s="10">
        <v>2000</v>
      </c>
      <c r="C46" s="15"/>
    </row>
    <row r="47" spans="1:3" x14ac:dyDescent="0.25">
      <c r="A47" s="14" t="s">
        <v>5998</v>
      </c>
      <c r="B47" s="10">
        <v>2000</v>
      </c>
      <c r="C47" s="15"/>
    </row>
    <row r="48" spans="1:3" x14ac:dyDescent="0.25">
      <c r="A48" s="14" t="s">
        <v>6004</v>
      </c>
      <c r="B48" s="10">
        <v>4000</v>
      </c>
      <c r="C48" s="15"/>
    </row>
    <row r="49" spans="1:3" ht="15.75" thickBot="1" x14ac:dyDescent="0.3">
      <c r="A49" s="16" t="s">
        <v>6010</v>
      </c>
      <c r="B49" s="17">
        <v>2000</v>
      </c>
      <c r="C49" s="18"/>
    </row>
    <row r="50" spans="1:3" ht="15.75" thickBot="1" x14ac:dyDescent="0.3">
      <c r="A50" s="25" t="s">
        <v>5785</v>
      </c>
      <c r="B50" s="26">
        <f>SUM(B7:B49)</f>
        <v>102000</v>
      </c>
    </row>
  </sheetData>
  <mergeCells count="5">
    <mergeCell ref="A1:C1"/>
    <mergeCell ref="A2:C2"/>
    <mergeCell ref="A3:C3"/>
    <mergeCell ref="A4:C4"/>
    <mergeCell ref="B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D8FC4-C6B9-4B47-BEA9-678179FD0C9A}">
  <dimension ref="A2:O936"/>
  <sheetViews>
    <sheetView topLeftCell="A918" workbookViewId="0">
      <selection activeCell="A2" sqref="A2:O934"/>
    </sheetView>
  </sheetViews>
  <sheetFormatPr baseColWidth="10" defaultRowHeight="15" x14ac:dyDescent="0.25"/>
  <cols>
    <col min="2" max="2" width="23.5703125" bestFit="1" customWidth="1"/>
    <col min="3" max="9" width="11.42578125" hidden="1" customWidth="1"/>
    <col min="10" max="10" width="29.28515625" hidden="1" customWidth="1"/>
    <col min="11" max="13" width="11.42578125" hidden="1" customWidth="1"/>
    <col min="14" max="14" width="34.5703125" bestFit="1" customWidth="1"/>
  </cols>
  <sheetData>
    <row r="2" spans="1:15" x14ac:dyDescent="0.25">
      <c r="A2" t="s">
        <v>8</v>
      </c>
      <c r="B2" t="s">
        <v>9</v>
      </c>
      <c r="C2" t="s">
        <v>10</v>
      </c>
      <c r="D2">
        <v>8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N2" t="s">
        <v>965</v>
      </c>
      <c r="O2" t="s">
        <v>19</v>
      </c>
    </row>
    <row r="3" spans="1:15" x14ac:dyDescent="0.25">
      <c r="A3" t="s">
        <v>8</v>
      </c>
      <c r="B3" t="s">
        <v>20</v>
      </c>
      <c r="C3" t="s">
        <v>21</v>
      </c>
      <c r="D3">
        <v>8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22</v>
      </c>
      <c r="K3" t="s">
        <v>17</v>
      </c>
      <c r="L3" t="s">
        <v>18</v>
      </c>
      <c r="N3" t="s">
        <v>965</v>
      </c>
      <c r="O3" t="s">
        <v>19</v>
      </c>
    </row>
    <row r="4" spans="1:15" x14ac:dyDescent="0.25">
      <c r="A4" t="s">
        <v>8</v>
      </c>
      <c r="B4" t="s">
        <v>23</v>
      </c>
      <c r="C4" t="s">
        <v>21</v>
      </c>
      <c r="D4">
        <v>8</v>
      </c>
      <c r="E4" t="s">
        <v>11</v>
      </c>
      <c r="F4" t="s">
        <v>12</v>
      </c>
      <c r="G4" t="s">
        <v>13</v>
      </c>
      <c r="H4" t="s">
        <v>14</v>
      </c>
      <c r="I4" t="s">
        <v>15</v>
      </c>
      <c r="J4" t="s">
        <v>22</v>
      </c>
      <c r="K4" t="s">
        <v>17</v>
      </c>
      <c r="L4" t="s">
        <v>18</v>
      </c>
      <c r="N4" t="s">
        <v>965</v>
      </c>
      <c r="O4" t="s">
        <v>19</v>
      </c>
    </row>
    <row r="5" spans="1:15" x14ac:dyDescent="0.25">
      <c r="A5" t="s">
        <v>8</v>
      </c>
      <c r="B5" t="s">
        <v>24</v>
      </c>
      <c r="C5" t="s">
        <v>10</v>
      </c>
      <c r="D5">
        <v>8</v>
      </c>
      <c r="E5" t="s">
        <v>11</v>
      </c>
      <c r="F5" t="s">
        <v>12</v>
      </c>
      <c r="G5" t="s">
        <v>13</v>
      </c>
      <c r="H5" t="s">
        <v>14</v>
      </c>
      <c r="I5" t="s">
        <v>15</v>
      </c>
      <c r="J5" t="s">
        <v>22</v>
      </c>
      <c r="K5" t="s">
        <v>17</v>
      </c>
      <c r="L5" t="s">
        <v>18</v>
      </c>
      <c r="N5" t="s">
        <v>965</v>
      </c>
      <c r="O5" t="s">
        <v>19</v>
      </c>
    </row>
    <row r="6" spans="1:15" x14ac:dyDescent="0.25">
      <c r="A6" t="s">
        <v>8</v>
      </c>
      <c r="B6" t="s">
        <v>25</v>
      </c>
      <c r="C6" t="s">
        <v>21</v>
      </c>
      <c r="D6">
        <v>8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22</v>
      </c>
      <c r="K6" t="s">
        <v>17</v>
      </c>
      <c r="L6" t="s">
        <v>18</v>
      </c>
      <c r="N6" t="s">
        <v>965</v>
      </c>
      <c r="O6" t="s">
        <v>19</v>
      </c>
    </row>
    <row r="7" spans="1:15" x14ac:dyDescent="0.25">
      <c r="A7" t="s">
        <v>8</v>
      </c>
      <c r="B7" t="s">
        <v>26</v>
      </c>
      <c r="C7" t="s">
        <v>21</v>
      </c>
      <c r="D7">
        <v>8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22</v>
      </c>
      <c r="K7" t="s">
        <v>17</v>
      </c>
      <c r="L7" t="s">
        <v>18</v>
      </c>
      <c r="N7" t="s">
        <v>965</v>
      </c>
      <c r="O7" t="s">
        <v>19</v>
      </c>
    </row>
    <row r="8" spans="1:15" x14ac:dyDescent="0.25">
      <c r="A8" t="s">
        <v>8</v>
      </c>
      <c r="B8" t="s">
        <v>27</v>
      </c>
      <c r="C8" t="s">
        <v>10</v>
      </c>
      <c r="D8">
        <v>8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22</v>
      </c>
      <c r="K8" t="s">
        <v>17</v>
      </c>
      <c r="L8" t="s">
        <v>18</v>
      </c>
      <c r="N8" t="s">
        <v>965</v>
      </c>
      <c r="O8" t="s">
        <v>19</v>
      </c>
    </row>
    <row r="9" spans="1:15" x14ac:dyDescent="0.25">
      <c r="A9" t="s">
        <v>8</v>
      </c>
      <c r="B9" t="s">
        <v>28</v>
      </c>
      <c r="C9" t="s">
        <v>10</v>
      </c>
      <c r="D9">
        <v>8</v>
      </c>
      <c r="E9" t="s">
        <v>11</v>
      </c>
      <c r="F9" t="s">
        <v>12</v>
      </c>
      <c r="G9" t="s">
        <v>13</v>
      </c>
      <c r="H9" t="s">
        <v>14</v>
      </c>
      <c r="I9" t="s">
        <v>15</v>
      </c>
      <c r="J9" t="s">
        <v>22</v>
      </c>
      <c r="K9" t="s">
        <v>17</v>
      </c>
      <c r="L9" t="s">
        <v>18</v>
      </c>
      <c r="N9" t="s">
        <v>965</v>
      </c>
      <c r="O9" t="s">
        <v>19</v>
      </c>
    </row>
    <row r="10" spans="1:15" x14ac:dyDescent="0.25">
      <c r="A10" t="s">
        <v>8</v>
      </c>
      <c r="B10" t="s">
        <v>29</v>
      </c>
      <c r="C10" t="s">
        <v>10</v>
      </c>
      <c r="D10">
        <v>8</v>
      </c>
      <c r="E10" t="s">
        <v>11</v>
      </c>
      <c r="F10" t="s">
        <v>12</v>
      </c>
      <c r="G10" t="s">
        <v>13</v>
      </c>
      <c r="H10" t="s">
        <v>14</v>
      </c>
      <c r="I10" t="s">
        <v>15</v>
      </c>
      <c r="J10" t="s">
        <v>22</v>
      </c>
      <c r="K10" t="s">
        <v>17</v>
      </c>
      <c r="L10" t="s">
        <v>18</v>
      </c>
      <c r="N10" t="s">
        <v>965</v>
      </c>
      <c r="O10" t="s">
        <v>19</v>
      </c>
    </row>
    <row r="11" spans="1:15" x14ac:dyDescent="0.25">
      <c r="A11" t="s">
        <v>8</v>
      </c>
      <c r="B11" t="s">
        <v>30</v>
      </c>
      <c r="C11" t="s">
        <v>10</v>
      </c>
      <c r="D11">
        <v>8</v>
      </c>
      <c r="E11" t="s">
        <v>11</v>
      </c>
      <c r="F11" t="s">
        <v>12</v>
      </c>
      <c r="G11" t="s">
        <v>13</v>
      </c>
      <c r="H11" t="s">
        <v>14</v>
      </c>
      <c r="I11" t="s">
        <v>15</v>
      </c>
      <c r="J11" t="s">
        <v>22</v>
      </c>
      <c r="K11" t="s">
        <v>17</v>
      </c>
      <c r="L11" t="s">
        <v>18</v>
      </c>
      <c r="N11" t="s">
        <v>965</v>
      </c>
      <c r="O11" t="s">
        <v>19</v>
      </c>
    </row>
    <row r="12" spans="1:15" x14ac:dyDescent="0.25">
      <c r="A12" t="s">
        <v>8</v>
      </c>
      <c r="B12" t="s">
        <v>31</v>
      </c>
      <c r="C12" t="s">
        <v>10</v>
      </c>
      <c r="D12">
        <v>8</v>
      </c>
      <c r="E12" t="s">
        <v>11</v>
      </c>
      <c r="F12" t="s">
        <v>12</v>
      </c>
      <c r="G12" t="s">
        <v>13</v>
      </c>
      <c r="H12" t="s">
        <v>14</v>
      </c>
      <c r="I12" t="s">
        <v>15</v>
      </c>
      <c r="J12" t="s">
        <v>22</v>
      </c>
      <c r="K12" t="s">
        <v>17</v>
      </c>
      <c r="L12" t="s">
        <v>18</v>
      </c>
      <c r="N12" t="s">
        <v>965</v>
      </c>
      <c r="O12" t="s">
        <v>19</v>
      </c>
    </row>
    <row r="13" spans="1:15" x14ac:dyDescent="0.25">
      <c r="A13" t="s">
        <v>8</v>
      </c>
      <c r="B13" t="s">
        <v>32</v>
      </c>
      <c r="C13" t="s">
        <v>10</v>
      </c>
      <c r="D13">
        <v>8</v>
      </c>
      <c r="E13" t="s">
        <v>11</v>
      </c>
      <c r="F13" t="s">
        <v>12</v>
      </c>
      <c r="G13" t="s">
        <v>13</v>
      </c>
      <c r="H13" t="s">
        <v>14</v>
      </c>
      <c r="I13" t="s">
        <v>15</v>
      </c>
      <c r="J13" t="s">
        <v>22</v>
      </c>
      <c r="K13" t="s">
        <v>17</v>
      </c>
      <c r="L13" t="s">
        <v>18</v>
      </c>
      <c r="N13" t="s">
        <v>965</v>
      </c>
      <c r="O13" t="s">
        <v>19</v>
      </c>
    </row>
    <row r="14" spans="1:15" x14ac:dyDescent="0.25">
      <c r="A14" t="s">
        <v>8</v>
      </c>
      <c r="B14" t="s">
        <v>33</v>
      </c>
      <c r="C14" t="s">
        <v>10</v>
      </c>
      <c r="D14">
        <v>8</v>
      </c>
      <c r="E14" t="s">
        <v>34</v>
      </c>
      <c r="F14" t="s">
        <v>35</v>
      </c>
      <c r="G14" t="s">
        <v>36</v>
      </c>
      <c r="H14" t="s">
        <v>14</v>
      </c>
      <c r="I14" t="s">
        <v>15</v>
      </c>
      <c r="J14" t="s">
        <v>16</v>
      </c>
      <c r="K14" t="s">
        <v>17</v>
      </c>
      <c r="L14" t="s">
        <v>18</v>
      </c>
      <c r="N14" t="s">
        <v>965</v>
      </c>
      <c r="O14" t="s">
        <v>19</v>
      </c>
    </row>
    <row r="15" spans="1:15" x14ac:dyDescent="0.25">
      <c r="A15" t="s">
        <v>8</v>
      </c>
      <c r="B15" t="s">
        <v>37</v>
      </c>
      <c r="C15" t="s">
        <v>10</v>
      </c>
      <c r="D15">
        <v>8</v>
      </c>
      <c r="E15" t="s">
        <v>11</v>
      </c>
      <c r="F15" t="s">
        <v>12</v>
      </c>
      <c r="G15" t="s">
        <v>13</v>
      </c>
      <c r="H15" t="s">
        <v>14</v>
      </c>
      <c r="I15" t="s">
        <v>15</v>
      </c>
      <c r="J15" t="s">
        <v>22</v>
      </c>
      <c r="K15" t="s">
        <v>17</v>
      </c>
      <c r="L15" t="s">
        <v>18</v>
      </c>
      <c r="N15" t="s">
        <v>965</v>
      </c>
      <c r="O15" t="s">
        <v>19</v>
      </c>
    </row>
    <row r="16" spans="1:15" x14ac:dyDescent="0.25">
      <c r="A16" t="s">
        <v>8</v>
      </c>
      <c r="B16" t="s">
        <v>38</v>
      </c>
      <c r="C16" t="s">
        <v>10</v>
      </c>
      <c r="D16">
        <v>8</v>
      </c>
      <c r="E16" t="s">
        <v>11</v>
      </c>
      <c r="F16" t="s">
        <v>12</v>
      </c>
      <c r="G16" t="s">
        <v>13</v>
      </c>
      <c r="H16" t="s">
        <v>14</v>
      </c>
      <c r="I16" t="s">
        <v>15</v>
      </c>
      <c r="J16" t="s">
        <v>22</v>
      </c>
      <c r="K16" t="s">
        <v>17</v>
      </c>
      <c r="L16" t="s">
        <v>18</v>
      </c>
      <c r="N16" t="s">
        <v>965</v>
      </c>
      <c r="O16" t="s">
        <v>19</v>
      </c>
    </row>
    <row r="17" spans="1:15" x14ac:dyDescent="0.25">
      <c r="A17" t="s">
        <v>8</v>
      </c>
      <c r="B17" t="s">
        <v>39</v>
      </c>
      <c r="C17" t="s">
        <v>10</v>
      </c>
      <c r="D17">
        <v>8</v>
      </c>
      <c r="E17" t="s">
        <v>11</v>
      </c>
      <c r="F17" t="s">
        <v>12</v>
      </c>
      <c r="G17" t="s">
        <v>13</v>
      </c>
      <c r="H17" t="s">
        <v>14</v>
      </c>
      <c r="I17" t="s">
        <v>15</v>
      </c>
      <c r="J17" t="s">
        <v>22</v>
      </c>
      <c r="K17" t="s">
        <v>17</v>
      </c>
      <c r="L17" t="s">
        <v>18</v>
      </c>
      <c r="N17" t="s">
        <v>965</v>
      </c>
      <c r="O17" t="s">
        <v>19</v>
      </c>
    </row>
    <row r="18" spans="1:15" x14ac:dyDescent="0.25">
      <c r="A18" t="s">
        <v>8</v>
      </c>
      <c r="B18" t="s">
        <v>40</v>
      </c>
      <c r="C18" t="s">
        <v>10</v>
      </c>
      <c r="D18">
        <v>8</v>
      </c>
      <c r="E18" t="s">
        <v>11</v>
      </c>
      <c r="F18" t="s">
        <v>12</v>
      </c>
      <c r="G18" t="s">
        <v>13</v>
      </c>
      <c r="H18" t="s">
        <v>14</v>
      </c>
      <c r="I18" t="s">
        <v>15</v>
      </c>
      <c r="J18" t="s">
        <v>22</v>
      </c>
      <c r="K18" t="s">
        <v>17</v>
      </c>
      <c r="L18" t="s">
        <v>18</v>
      </c>
      <c r="N18" t="s">
        <v>965</v>
      </c>
      <c r="O18" t="s">
        <v>19</v>
      </c>
    </row>
    <row r="19" spans="1:15" x14ac:dyDescent="0.25">
      <c r="A19" t="s">
        <v>8</v>
      </c>
      <c r="B19" t="s">
        <v>41</v>
      </c>
      <c r="C19" t="s">
        <v>10</v>
      </c>
      <c r="D19">
        <v>8</v>
      </c>
      <c r="E19" t="s">
        <v>11</v>
      </c>
      <c r="F19" t="s">
        <v>12</v>
      </c>
      <c r="G19" t="s">
        <v>13</v>
      </c>
      <c r="H19" t="s">
        <v>14</v>
      </c>
      <c r="I19" t="s">
        <v>15</v>
      </c>
      <c r="J19" t="s">
        <v>22</v>
      </c>
      <c r="K19" t="s">
        <v>17</v>
      </c>
      <c r="L19" t="s">
        <v>18</v>
      </c>
      <c r="N19" t="s">
        <v>965</v>
      </c>
      <c r="O19" t="s">
        <v>19</v>
      </c>
    </row>
    <row r="20" spans="1:15" x14ac:dyDescent="0.25">
      <c r="A20" t="s">
        <v>8</v>
      </c>
      <c r="B20" t="s">
        <v>42</v>
      </c>
      <c r="C20" t="s">
        <v>21</v>
      </c>
      <c r="D20">
        <v>8</v>
      </c>
      <c r="E20" t="s">
        <v>11</v>
      </c>
      <c r="F20" t="s">
        <v>12</v>
      </c>
      <c r="G20" t="s">
        <v>13</v>
      </c>
      <c r="H20" t="s">
        <v>14</v>
      </c>
      <c r="I20" t="s">
        <v>15</v>
      </c>
      <c r="J20" t="s">
        <v>22</v>
      </c>
      <c r="K20" t="s">
        <v>17</v>
      </c>
      <c r="L20" t="s">
        <v>18</v>
      </c>
      <c r="N20" t="s">
        <v>965</v>
      </c>
      <c r="O20" t="s">
        <v>19</v>
      </c>
    </row>
    <row r="21" spans="1:15" x14ac:dyDescent="0.25">
      <c r="A21" t="s">
        <v>8</v>
      </c>
      <c r="B21" t="s">
        <v>43</v>
      </c>
      <c r="C21" t="s">
        <v>10</v>
      </c>
      <c r="D21">
        <v>8</v>
      </c>
      <c r="E21" t="s">
        <v>11</v>
      </c>
      <c r="F21" t="s">
        <v>12</v>
      </c>
      <c r="G21" t="s">
        <v>13</v>
      </c>
      <c r="H21" t="s">
        <v>14</v>
      </c>
      <c r="I21" t="s">
        <v>15</v>
      </c>
      <c r="J21" t="s">
        <v>22</v>
      </c>
      <c r="K21" t="s">
        <v>17</v>
      </c>
      <c r="L21" t="s">
        <v>18</v>
      </c>
      <c r="N21" t="s">
        <v>965</v>
      </c>
      <c r="O21" t="s">
        <v>19</v>
      </c>
    </row>
    <row r="22" spans="1:15" x14ac:dyDescent="0.25">
      <c r="A22" t="s">
        <v>8</v>
      </c>
      <c r="B22" t="s">
        <v>44</v>
      </c>
      <c r="C22" t="s">
        <v>21</v>
      </c>
      <c r="D22">
        <v>8</v>
      </c>
      <c r="E22" t="s">
        <v>11</v>
      </c>
      <c r="F22" t="s">
        <v>12</v>
      </c>
      <c r="G22" t="s">
        <v>13</v>
      </c>
      <c r="H22" t="s">
        <v>14</v>
      </c>
      <c r="I22" t="s">
        <v>15</v>
      </c>
      <c r="J22" t="s">
        <v>22</v>
      </c>
      <c r="K22" t="s">
        <v>17</v>
      </c>
      <c r="L22" t="s">
        <v>18</v>
      </c>
      <c r="N22" t="s">
        <v>965</v>
      </c>
      <c r="O22" t="s">
        <v>19</v>
      </c>
    </row>
    <row r="23" spans="1:15" x14ac:dyDescent="0.25">
      <c r="A23" t="s">
        <v>8</v>
      </c>
      <c r="B23" t="s">
        <v>45</v>
      </c>
      <c r="C23" t="s">
        <v>21</v>
      </c>
      <c r="D23">
        <v>8</v>
      </c>
      <c r="E23" t="s">
        <v>11</v>
      </c>
      <c r="F23" t="s">
        <v>12</v>
      </c>
      <c r="G23" t="s">
        <v>13</v>
      </c>
      <c r="H23" t="s">
        <v>14</v>
      </c>
      <c r="I23" t="s">
        <v>15</v>
      </c>
      <c r="J23" t="s">
        <v>22</v>
      </c>
      <c r="K23" t="s">
        <v>17</v>
      </c>
      <c r="L23" t="s">
        <v>18</v>
      </c>
      <c r="N23" t="s">
        <v>965</v>
      </c>
      <c r="O23" t="s">
        <v>19</v>
      </c>
    </row>
    <row r="24" spans="1:15" x14ac:dyDescent="0.25">
      <c r="A24" t="s">
        <v>8</v>
      </c>
      <c r="B24" t="s">
        <v>46</v>
      </c>
      <c r="C24" t="s">
        <v>10</v>
      </c>
      <c r="D24">
        <v>8</v>
      </c>
      <c r="E24" t="s">
        <v>11</v>
      </c>
      <c r="F24" t="s">
        <v>12</v>
      </c>
      <c r="G24" t="s">
        <v>13</v>
      </c>
      <c r="H24" t="s">
        <v>14</v>
      </c>
      <c r="I24" t="s">
        <v>15</v>
      </c>
      <c r="J24" t="s">
        <v>22</v>
      </c>
      <c r="K24" t="s">
        <v>17</v>
      </c>
      <c r="L24" t="s">
        <v>18</v>
      </c>
      <c r="N24" t="s">
        <v>965</v>
      </c>
      <c r="O24" t="s">
        <v>19</v>
      </c>
    </row>
    <row r="25" spans="1:15" x14ac:dyDescent="0.25">
      <c r="A25" t="s">
        <v>8</v>
      </c>
      <c r="B25" t="s">
        <v>47</v>
      </c>
      <c r="C25" t="s">
        <v>10</v>
      </c>
      <c r="D25">
        <v>8</v>
      </c>
      <c r="E25" t="s">
        <v>11</v>
      </c>
      <c r="F25" t="s">
        <v>12</v>
      </c>
      <c r="G25" t="s">
        <v>13</v>
      </c>
      <c r="H25" t="s">
        <v>14</v>
      </c>
      <c r="I25" t="s">
        <v>15</v>
      </c>
      <c r="J25" t="s">
        <v>22</v>
      </c>
      <c r="K25" t="s">
        <v>17</v>
      </c>
      <c r="L25" t="s">
        <v>18</v>
      </c>
      <c r="N25" t="s">
        <v>965</v>
      </c>
      <c r="O25" t="s">
        <v>19</v>
      </c>
    </row>
    <row r="26" spans="1:15" x14ac:dyDescent="0.25">
      <c r="A26" t="s">
        <v>8</v>
      </c>
      <c r="B26" t="s">
        <v>48</v>
      </c>
      <c r="C26" t="s">
        <v>21</v>
      </c>
      <c r="D26">
        <v>8</v>
      </c>
      <c r="E26" t="s">
        <v>11</v>
      </c>
      <c r="F26" t="s">
        <v>12</v>
      </c>
      <c r="G26" t="s">
        <v>13</v>
      </c>
      <c r="H26" t="s">
        <v>14</v>
      </c>
      <c r="I26" t="s">
        <v>15</v>
      </c>
      <c r="J26" t="s">
        <v>22</v>
      </c>
      <c r="K26" t="s">
        <v>17</v>
      </c>
      <c r="L26" t="s">
        <v>18</v>
      </c>
      <c r="N26" t="s">
        <v>965</v>
      </c>
      <c r="O26" t="s">
        <v>19</v>
      </c>
    </row>
    <row r="27" spans="1:15" x14ac:dyDescent="0.25">
      <c r="A27" t="s">
        <v>8</v>
      </c>
      <c r="B27" t="s">
        <v>49</v>
      </c>
      <c r="C27" t="s">
        <v>10</v>
      </c>
      <c r="D27">
        <v>8</v>
      </c>
      <c r="E27" t="s">
        <v>11</v>
      </c>
      <c r="F27" t="s">
        <v>12</v>
      </c>
      <c r="G27" t="s">
        <v>13</v>
      </c>
      <c r="H27" t="s">
        <v>14</v>
      </c>
      <c r="I27" t="s">
        <v>15</v>
      </c>
      <c r="J27" t="s">
        <v>22</v>
      </c>
      <c r="K27" t="s">
        <v>17</v>
      </c>
      <c r="L27" t="s">
        <v>18</v>
      </c>
      <c r="N27" t="s">
        <v>965</v>
      </c>
      <c r="O27" t="s">
        <v>19</v>
      </c>
    </row>
    <row r="28" spans="1:15" x14ac:dyDescent="0.25">
      <c r="A28" t="s">
        <v>8</v>
      </c>
      <c r="B28" t="s">
        <v>50</v>
      </c>
      <c r="C28" t="s">
        <v>21</v>
      </c>
      <c r="D28">
        <v>8</v>
      </c>
      <c r="E28" t="s">
        <v>11</v>
      </c>
      <c r="F28" t="s">
        <v>12</v>
      </c>
      <c r="G28" t="s">
        <v>13</v>
      </c>
      <c r="H28" t="s">
        <v>14</v>
      </c>
      <c r="I28" t="s">
        <v>15</v>
      </c>
      <c r="J28" t="s">
        <v>22</v>
      </c>
      <c r="K28" t="s">
        <v>17</v>
      </c>
      <c r="L28" t="s">
        <v>18</v>
      </c>
      <c r="N28" t="s">
        <v>965</v>
      </c>
      <c r="O28" t="s">
        <v>19</v>
      </c>
    </row>
    <row r="29" spans="1:15" x14ac:dyDescent="0.25">
      <c r="A29" t="s">
        <v>8</v>
      </c>
      <c r="B29" t="s">
        <v>51</v>
      </c>
      <c r="C29" t="s">
        <v>10</v>
      </c>
      <c r="D29">
        <v>8</v>
      </c>
      <c r="E29" t="s">
        <v>11</v>
      </c>
      <c r="F29" t="s">
        <v>12</v>
      </c>
      <c r="G29" t="s">
        <v>13</v>
      </c>
      <c r="H29" t="s">
        <v>14</v>
      </c>
      <c r="I29" t="s">
        <v>15</v>
      </c>
      <c r="J29" t="s">
        <v>22</v>
      </c>
      <c r="K29" t="s">
        <v>17</v>
      </c>
      <c r="L29" t="s">
        <v>18</v>
      </c>
      <c r="N29" t="s">
        <v>965</v>
      </c>
      <c r="O29" t="s">
        <v>19</v>
      </c>
    </row>
    <row r="30" spans="1:15" x14ac:dyDescent="0.25">
      <c r="A30" t="s">
        <v>8</v>
      </c>
      <c r="B30" t="s">
        <v>52</v>
      </c>
      <c r="C30" t="s">
        <v>21</v>
      </c>
      <c r="D30">
        <v>8</v>
      </c>
      <c r="E30" t="s">
        <v>11</v>
      </c>
      <c r="F30" t="s">
        <v>12</v>
      </c>
      <c r="G30" t="s">
        <v>13</v>
      </c>
      <c r="H30" t="s">
        <v>14</v>
      </c>
      <c r="I30" t="s">
        <v>15</v>
      </c>
      <c r="J30" t="s">
        <v>22</v>
      </c>
      <c r="K30" t="s">
        <v>17</v>
      </c>
      <c r="L30" t="s">
        <v>18</v>
      </c>
      <c r="N30" t="s">
        <v>965</v>
      </c>
      <c r="O30" t="s">
        <v>19</v>
      </c>
    </row>
    <row r="31" spans="1:15" x14ac:dyDescent="0.25">
      <c r="A31" t="s">
        <v>8</v>
      </c>
      <c r="B31" t="s">
        <v>53</v>
      </c>
      <c r="C31" t="s">
        <v>21</v>
      </c>
      <c r="D31">
        <v>8</v>
      </c>
      <c r="E31" t="s">
        <v>11</v>
      </c>
      <c r="F31" t="s">
        <v>12</v>
      </c>
      <c r="G31" t="s">
        <v>13</v>
      </c>
      <c r="H31" t="s">
        <v>14</v>
      </c>
      <c r="I31" t="s">
        <v>15</v>
      </c>
      <c r="J31" t="s">
        <v>22</v>
      </c>
      <c r="K31" t="s">
        <v>17</v>
      </c>
      <c r="L31" t="s">
        <v>18</v>
      </c>
      <c r="N31" t="s">
        <v>965</v>
      </c>
      <c r="O31" t="s">
        <v>19</v>
      </c>
    </row>
    <row r="32" spans="1:15" x14ac:dyDescent="0.25">
      <c r="A32" t="s">
        <v>8</v>
      </c>
      <c r="B32" t="s">
        <v>54</v>
      </c>
      <c r="C32" t="s">
        <v>10</v>
      </c>
      <c r="D32">
        <v>8</v>
      </c>
      <c r="E32" t="s">
        <v>11</v>
      </c>
      <c r="F32" t="s">
        <v>12</v>
      </c>
      <c r="G32" t="s">
        <v>13</v>
      </c>
      <c r="H32" t="s">
        <v>14</v>
      </c>
      <c r="I32" t="s">
        <v>15</v>
      </c>
      <c r="J32" t="s">
        <v>22</v>
      </c>
      <c r="K32" t="s">
        <v>17</v>
      </c>
      <c r="L32" t="s">
        <v>18</v>
      </c>
      <c r="N32" t="s">
        <v>965</v>
      </c>
      <c r="O32" t="s">
        <v>19</v>
      </c>
    </row>
    <row r="33" spans="1:15" x14ac:dyDescent="0.25">
      <c r="A33" t="s">
        <v>8</v>
      </c>
      <c r="B33" t="s">
        <v>55</v>
      </c>
      <c r="C33" t="s">
        <v>10</v>
      </c>
      <c r="D33">
        <v>8</v>
      </c>
      <c r="E33" t="s">
        <v>11</v>
      </c>
      <c r="F33" t="s">
        <v>12</v>
      </c>
      <c r="G33" t="s">
        <v>13</v>
      </c>
      <c r="H33" t="s">
        <v>14</v>
      </c>
      <c r="I33" t="s">
        <v>15</v>
      </c>
      <c r="J33" t="s">
        <v>22</v>
      </c>
      <c r="K33" t="s">
        <v>17</v>
      </c>
      <c r="L33" t="s">
        <v>18</v>
      </c>
      <c r="N33" t="s">
        <v>965</v>
      </c>
      <c r="O33" t="s">
        <v>19</v>
      </c>
    </row>
    <row r="34" spans="1:15" x14ac:dyDescent="0.25">
      <c r="A34" t="s">
        <v>8</v>
      </c>
      <c r="B34" t="s">
        <v>56</v>
      </c>
      <c r="C34" t="s">
        <v>10</v>
      </c>
      <c r="D34">
        <v>8</v>
      </c>
      <c r="E34" t="s">
        <v>11</v>
      </c>
      <c r="F34" t="s">
        <v>12</v>
      </c>
      <c r="G34" t="s">
        <v>13</v>
      </c>
      <c r="H34" t="s">
        <v>14</v>
      </c>
      <c r="I34" t="s">
        <v>15</v>
      </c>
      <c r="J34" t="s">
        <v>22</v>
      </c>
      <c r="K34" t="s">
        <v>17</v>
      </c>
      <c r="L34" t="s">
        <v>18</v>
      </c>
      <c r="N34" t="s">
        <v>965</v>
      </c>
      <c r="O34" t="s">
        <v>19</v>
      </c>
    </row>
    <row r="35" spans="1:15" x14ac:dyDescent="0.25">
      <c r="A35" t="s">
        <v>8</v>
      </c>
      <c r="B35" t="s">
        <v>57</v>
      </c>
      <c r="C35" t="s">
        <v>21</v>
      </c>
      <c r="D35">
        <v>8</v>
      </c>
      <c r="E35" t="s">
        <v>11</v>
      </c>
      <c r="F35" t="s">
        <v>12</v>
      </c>
      <c r="G35" t="s">
        <v>13</v>
      </c>
      <c r="H35" t="s">
        <v>14</v>
      </c>
      <c r="I35" t="s">
        <v>15</v>
      </c>
      <c r="J35" t="s">
        <v>22</v>
      </c>
      <c r="K35" t="s">
        <v>17</v>
      </c>
      <c r="L35" t="s">
        <v>18</v>
      </c>
      <c r="N35" t="s">
        <v>965</v>
      </c>
      <c r="O35" t="s">
        <v>19</v>
      </c>
    </row>
    <row r="36" spans="1:15" x14ac:dyDescent="0.25">
      <c r="A36" t="s">
        <v>8</v>
      </c>
      <c r="B36" t="s">
        <v>58</v>
      </c>
      <c r="C36" t="s">
        <v>10</v>
      </c>
      <c r="D36">
        <v>8</v>
      </c>
      <c r="E36" t="s">
        <v>11</v>
      </c>
      <c r="F36" t="s">
        <v>12</v>
      </c>
      <c r="G36" t="s">
        <v>13</v>
      </c>
      <c r="H36" t="s">
        <v>14</v>
      </c>
      <c r="I36" t="s">
        <v>15</v>
      </c>
      <c r="J36" t="s">
        <v>22</v>
      </c>
      <c r="K36" t="s">
        <v>17</v>
      </c>
      <c r="L36" t="s">
        <v>18</v>
      </c>
      <c r="N36" t="s">
        <v>965</v>
      </c>
      <c r="O36" t="s">
        <v>19</v>
      </c>
    </row>
    <row r="37" spans="1:15" x14ac:dyDescent="0.25">
      <c r="A37" t="s">
        <v>8</v>
      </c>
      <c r="B37" t="s">
        <v>59</v>
      </c>
      <c r="C37" t="s">
        <v>10</v>
      </c>
      <c r="D37">
        <v>8</v>
      </c>
      <c r="E37" t="s">
        <v>11</v>
      </c>
      <c r="F37" t="s">
        <v>12</v>
      </c>
      <c r="G37" t="s">
        <v>13</v>
      </c>
      <c r="H37" t="s">
        <v>14</v>
      </c>
      <c r="I37" t="s">
        <v>15</v>
      </c>
      <c r="J37" t="s">
        <v>22</v>
      </c>
      <c r="K37" t="s">
        <v>17</v>
      </c>
      <c r="L37" t="s">
        <v>18</v>
      </c>
      <c r="N37" t="s">
        <v>965</v>
      </c>
      <c r="O37" t="s">
        <v>19</v>
      </c>
    </row>
    <row r="38" spans="1:15" x14ac:dyDescent="0.25">
      <c r="A38" t="s">
        <v>8</v>
      </c>
      <c r="B38" t="s">
        <v>60</v>
      </c>
      <c r="C38" t="s">
        <v>61</v>
      </c>
      <c r="D38">
        <v>8</v>
      </c>
      <c r="E38" t="s">
        <v>11</v>
      </c>
      <c r="F38" t="s">
        <v>12</v>
      </c>
      <c r="G38" t="s">
        <v>13</v>
      </c>
      <c r="H38" t="s">
        <v>14</v>
      </c>
      <c r="I38" t="s">
        <v>15</v>
      </c>
      <c r="J38" t="s">
        <v>22</v>
      </c>
      <c r="K38" t="s">
        <v>17</v>
      </c>
      <c r="L38" t="s">
        <v>18</v>
      </c>
      <c r="N38" t="s">
        <v>966</v>
      </c>
      <c r="O38" s="5">
        <v>45485</v>
      </c>
    </row>
    <row r="39" spans="1:15" x14ac:dyDescent="0.25">
      <c r="A39" t="s">
        <v>8</v>
      </c>
      <c r="B39" t="s">
        <v>62</v>
      </c>
      <c r="C39" t="s">
        <v>63</v>
      </c>
      <c r="D39">
        <v>8</v>
      </c>
      <c r="E39" t="s">
        <v>11</v>
      </c>
      <c r="F39" t="s">
        <v>12</v>
      </c>
      <c r="G39" t="s">
        <v>13</v>
      </c>
      <c r="H39" t="s">
        <v>14</v>
      </c>
      <c r="I39" t="s">
        <v>15</v>
      </c>
      <c r="J39" t="s">
        <v>22</v>
      </c>
      <c r="K39" t="s">
        <v>17</v>
      </c>
      <c r="L39" t="s">
        <v>18</v>
      </c>
      <c r="N39" t="s">
        <v>966</v>
      </c>
      <c r="O39" s="5">
        <v>45485</v>
      </c>
    </row>
    <row r="40" spans="1:15" x14ac:dyDescent="0.25">
      <c r="A40" t="s">
        <v>8</v>
      </c>
      <c r="B40" t="s">
        <v>64</v>
      </c>
      <c r="C40" t="s">
        <v>10</v>
      </c>
      <c r="D40">
        <v>8</v>
      </c>
      <c r="E40" t="s">
        <v>11</v>
      </c>
      <c r="F40" t="s">
        <v>12</v>
      </c>
      <c r="G40" t="s">
        <v>13</v>
      </c>
      <c r="H40" t="s">
        <v>14</v>
      </c>
      <c r="I40" t="s">
        <v>15</v>
      </c>
      <c r="J40" t="s">
        <v>22</v>
      </c>
      <c r="K40" t="s">
        <v>17</v>
      </c>
      <c r="L40" t="s">
        <v>18</v>
      </c>
      <c r="N40" t="s">
        <v>965</v>
      </c>
      <c r="O40" t="s">
        <v>19</v>
      </c>
    </row>
    <row r="41" spans="1:15" x14ac:dyDescent="0.25">
      <c r="A41" t="s">
        <v>8</v>
      </c>
      <c r="B41" t="s">
        <v>65</v>
      </c>
      <c r="C41" t="s">
        <v>21</v>
      </c>
      <c r="D41">
        <v>8</v>
      </c>
      <c r="E41" t="s">
        <v>11</v>
      </c>
      <c r="F41" t="s">
        <v>12</v>
      </c>
      <c r="G41" t="s">
        <v>13</v>
      </c>
      <c r="H41" t="s">
        <v>14</v>
      </c>
      <c r="I41" t="s">
        <v>15</v>
      </c>
      <c r="J41" t="s">
        <v>22</v>
      </c>
      <c r="K41" t="s">
        <v>17</v>
      </c>
      <c r="L41" t="s">
        <v>18</v>
      </c>
      <c r="N41" t="s">
        <v>965</v>
      </c>
      <c r="O41" t="s">
        <v>19</v>
      </c>
    </row>
    <row r="42" spans="1:15" x14ac:dyDescent="0.25">
      <c r="A42" t="s">
        <v>8</v>
      </c>
      <c r="B42" t="s">
        <v>66</v>
      </c>
      <c r="C42" t="s">
        <v>10</v>
      </c>
      <c r="D42">
        <v>8</v>
      </c>
      <c r="E42" t="s">
        <v>11</v>
      </c>
      <c r="F42" t="s">
        <v>12</v>
      </c>
      <c r="G42" t="s">
        <v>13</v>
      </c>
      <c r="H42" t="s">
        <v>14</v>
      </c>
      <c r="I42" t="s">
        <v>15</v>
      </c>
      <c r="J42" t="s">
        <v>22</v>
      </c>
      <c r="K42" t="s">
        <v>17</v>
      </c>
      <c r="L42" t="s">
        <v>18</v>
      </c>
      <c r="N42" t="s">
        <v>965</v>
      </c>
      <c r="O42" t="s">
        <v>19</v>
      </c>
    </row>
    <row r="43" spans="1:15" x14ac:dyDescent="0.25">
      <c r="A43" t="s">
        <v>8</v>
      </c>
      <c r="B43" t="s">
        <v>67</v>
      </c>
      <c r="C43" t="s">
        <v>21</v>
      </c>
      <c r="D43">
        <v>8</v>
      </c>
      <c r="E43" t="s">
        <v>11</v>
      </c>
      <c r="F43" t="s">
        <v>12</v>
      </c>
      <c r="G43" t="s">
        <v>13</v>
      </c>
      <c r="H43" t="s">
        <v>14</v>
      </c>
      <c r="I43" t="s">
        <v>15</v>
      </c>
      <c r="J43" t="s">
        <v>22</v>
      </c>
      <c r="K43" t="s">
        <v>17</v>
      </c>
      <c r="L43" t="s">
        <v>18</v>
      </c>
      <c r="N43" t="s">
        <v>965</v>
      </c>
      <c r="O43" t="s">
        <v>19</v>
      </c>
    </row>
    <row r="44" spans="1:15" x14ac:dyDescent="0.25">
      <c r="A44" t="s">
        <v>8</v>
      </c>
      <c r="B44" t="s">
        <v>68</v>
      </c>
      <c r="C44" t="s">
        <v>10</v>
      </c>
      <c r="D44">
        <v>8</v>
      </c>
      <c r="E44" t="s">
        <v>11</v>
      </c>
      <c r="F44" t="s">
        <v>12</v>
      </c>
      <c r="G44" t="s">
        <v>13</v>
      </c>
      <c r="H44" t="s">
        <v>14</v>
      </c>
      <c r="I44" t="s">
        <v>15</v>
      </c>
      <c r="J44" t="s">
        <v>22</v>
      </c>
      <c r="K44" t="s">
        <v>17</v>
      </c>
      <c r="L44" t="s">
        <v>18</v>
      </c>
      <c r="N44" t="s">
        <v>965</v>
      </c>
      <c r="O44" t="s">
        <v>19</v>
      </c>
    </row>
    <row r="45" spans="1:15" x14ac:dyDescent="0.25">
      <c r="A45" t="s">
        <v>8</v>
      </c>
      <c r="B45" t="s">
        <v>69</v>
      </c>
      <c r="C45" t="s">
        <v>21</v>
      </c>
      <c r="D45">
        <v>8</v>
      </c>
      <c r="E45" t="s">
        <v>11</v>
      </c>
      <c r="F45" t="s">
        <v>12</v>
      </c>
      <c r="G45" t="s">
        <v>13</v>
      </c>
      <c r="H45" t="s">
        <v>14</v>
      </c>
      <c r="I45" t="s">
        <v>15</v>
      </c>
      <c r="J45" t="s">
        <v>22</v>
      </c>
      <c r="K45" t="s">
        <v>17</v>
      </c>
      <c r="L45" t="s">
        <v>18</v>
      </c>
      <c r="N45" t="s">
        <v>965</v>
      </c>
      <c r="O45" t="s">
        <v>19</v>
      </c>
    </row>
    <row r="46" spans="1:15" x14ac:dyDescent="0.25">
      <c r="A46" t="s">
        <v>8</v>
      </c>
      <c r="B46" t="s">
        <v>70</v>
      </c>
      <c r="C46" t="s">
        <v>10</v>
      </c>
      <c r="D46">
        <v>8</v>
      </c>
      <c r="E46" t="s">
        <v>11</v>
      </c>
      <c r="F46" t="s">
        <v>12</v>
      </c>
      <c r="G46" t="s">
        <v>13</v>
      </c>
      <c r="H46" t="s">
        <v>14</v>
      </c>
      <c r="I46" t="s">
        <v>15</v>
      </c>
      <c r="J46" t="s">
        <v>22</v>
      </c>
      <c r="K46" t="s">
        <v>17</v>
      </c>
      <c r="L46" t="s">
        <v>18</v>
      </c>
      <c r="N46" t="s">
        <v>965</v>
      </c>
      <c r="O46" t="s">
        <v>19</v>
      </c>
    </row>
    <row r="47" spans="1:15" x14ac:dyDescent="0.25">
      <c r="A47" t="s">
        <v>8</v>
      </c>
      <c r="B47" t="s">
        <v>71</v>
      </c>
      <c r="C47" t="s">
        <v>10</v>
      </c>
      <c r="D47">
        <v>8</v>
      </c>
      <c r="E47" t="s">
        <v>11</v>
      </c>
      <c r="F47" t="s">
        <v>12</v>
      </c>
      <c r="G47" t="s">
        <v>13</v>
      </c>
      <c r="H47" t="s">
        <v>14</v>
      </c>
      <c r="I47" t="s">
        <v>15</v>
      </c>
      <c r="J47" t="s">
        <v>22</v>
      </c>
      <c r="K47" t="s">
        <v>17</v>
      </c>
      <c r="L47" t="s">
        <v>18</v>
      </c>
      <c r="N47" t="s">
        <v>965</v>
      </c>
      <c r="O47" t="s">
        <v>19</v>
      </c>
    </row>
    <row r="48" spans="1:15" x14ac:dyDescent="0.25">
      <c r="A48" t="s">
        <v>8</v>
      </c>
      <c r="B48" t="s">
        <v>72</v>
      </c>
      <c r="C48" t="s">
        <v>10</v>
      </c>
      <c r="D48">
        <v>8</v>
      </c>
      <c r="E48" t="s">
        <v>73</v>
      </c>
      <c r="F48" t="s">
        <v>74</v>
      </c>
      <c r="G48" t="s">
        <v>13</v>
      </c>
      <c r="H48" t="s">
        <v>14</v>
      </c>
      <c r="I48" t="s">
        <v>15</v>
      </c>
      <c r="J48" t="s">
        <v>75</v>
      </c>
      <c r="K48" t="s">
        <v>17</v>
      </c>
      <c r="L48" t="s">
        <v>18</v>
      </c>
      <c r="N48" t="s">
        <v>965</v>
      </c>
      <c r="O48" t="s">
        <v>19</v>
      </c>
    </row>
    <row r="49" spans="1:15" x14ac:dyDescent="0.25">
      <c r="A49" t="s">
        <v>8</v>
      </c>
      <c r="B49" t="s">
        <v>76</v>
      </c>
      <c r="C49" t="s">
        <v>21</v>
      </c>
      <c r="D49">
        <v>8</v>
      </c>
      <c r="E49" t="s">
        <v>11</v>
      </c>
      <c r="F49" t="s">
        <v>12</v>
      </c>
      <c r="G49" t="s">
        <v>13</v>
      </c>
      <c r="H49" t="s">
        <v>14</v>
      </c>
      <c r="I49" t="s">
        <v>15</v>
      </c>
      <c r="J49" t="s">
        <v>22</v>
      </c>
      <c r="K49" t="s">
        <v>17</v>
      </c>
      <c r="L49" t="s">
        <v>18</v>
      </c>
      <c r="N49" t="s">
        <v>965</v>
      </c>
      <c r="O49" t="s">
        <v>19</v>
      </c>
    </row>
    <row r="50" spans="1:15" x14ac:dyDescent="0.25">
      <c r="A50" t="s">
        <v>8</v>
      </c>
      <c r="B50" t="s">
        <v>77</v>
      </c>
      <c r="C50" t="s">
        <v>21</v>
      </c>
      <c r="D50">
        <v>8</v>
      </c>
      <c r="E50" t="s">
        <v>11</v>
      </c>
      <c r="F50" t="s">
        <v>12</v>
      </c>
      <c r="G50" t="s">
        <v>13</v>
      </c>
      <c r="H50" t="s">
        <v>14</v>
      </c>
      <c r="I50" t="s">
        <v>15</v>
      </c>
      <c r="J50" t="s">
        <v>22</v>
      </c>
      <c r="K50" t="s">
        <v>17</v>
      </c>
      <c r="L50" t="s">
        <v>18</v>
      </c>
      <c r="N50" t="s">
        <v>965</v>
      </c>
      <c r="O50" t="s">
        <v>19</v>
      </c>
    </row>
    <row r="51" spans="1:15" x14ac:dyDescent="0.25">
      <c r="A51" t="s">
        <v>8</v>
      </c>
      <c r="B51" t="s">
        <v>78</v>
      </c>
      <c r="C51" t="s">
        <v>10</v>
      </c>
      <c r="D51">
        <v>8</v>
      </c>
      <c r="E51" t="s">
        <v>11</v>
      </c>
      <c r="F51" t="s">
        <v>12</v>
      </c>
      <c r="G51" t="s">
        <v>13</v>
      </c>
      <c r="H51" t="s">
        <v>14</v>
      </c>
      <c r="I51" t="s">
        <v>15</v>
      </c>
      <c r="J51" t="s">
        <v>22</v>
      </c>
      <c r="K51" t="s">
        <v>17</v>
      </c>
      <c r="L51" t="s">
        <v>18</v>
      </c>
      <c r="N51" t="s">
        <v>965</v>
      </c>
      <c r="O51" t="s">
        <v>19</v>
      </c>
    </row>
    <row r="52" spans="1:15" x14ac:dyDescent="0.25">
      <c r="A52" t="s">
        <v>8</v>
      </c>
      <c r="B52" t="s">
        <v>79</v>
      </c>
      <c r="C52" t="s">
        <v>10</v>
      </c>
      <c r="D52">
        <v>8</v>
      </c>
      <c r="E52" t="s">
        <v>11</v>
      </c>
      <c r="F52" t="s">
        <v>12</v>
      </c>
      <c r="G52" t="s">
        <v>13</v>
      </c>
      <c r="H52" t="s">
        <v>14</v>
      </c>
      <c r="I52" t="s">
        <v>15</v>
      </c>
      <c r="J52" t="s">
        <v>22</v>
      </c>
      <c r="K52" t="s">
        <v>17</v>
      </c>
      <c r="L52" t="s">
        <v>18</v>
      </c>
      <c r="N52" t="s">
        <v>965</v>
      </c>
      <c r="O52" t="s">
        <v>19</v>
      </c>
    </row>
    <row r="53" spans="1:15" x14ac:dyDescent="0.25">
      <c r="A53" t="s">
        <v>8</v>
      </c>
      <c r="B53" t="s">
        <v>80</v>
      </c>
      <c r="C53" t="s">
        <v>10</v>
      </c>
      <c r="D53">
        <v>8</v>
      </c>
      <c r="E53" t="s">
        <v>11</v>
      </c>
      <c r="F53" t="s">
        <v>12</v>
      </c>
      <c r="G53" t="s">
        <v>13</v>
      </c>
      <c r="H53" t="s">
        <v>14</v>
      </c>
      <c r="I53" t="s">
        <v>15</v>
      </c>
      <c r="J53" t="s">
        <v>22</v>
      </c>
      <c r="K53" t="s">
        <v>17</v>
      </c>
      <c r="L53" t="s">
        <v>18</v>
      </c>
      <c r="N53" t="s">
        <v>965</v>
      </c>
      <c r="O53" t="s">
        <v>19</v>
      </c>
    </row>
    <row r="54" spans="1:15" x14ac:dyDescent="0.25">
      <c r="A54" t="s">
        <v>8</v>
      </c>
      <c r="B54" t="s">
        <v>81</v>
      </c>
      <c r="C54" t="s">
        <v>21</v>
      </c>
      <c r="D54">
        <v>8</v>
      </c>
      <c r="E54" t="s">
        <v>11</v>
      </c>
      <c r="F54" t="s">
        <v>12</v>
      </c>
      <c r="G54" t="s">
        <v>13</v>
      </c>
      <c r="H54" t="s">
        <v>14</v>
      </c>
      <c r="I54" t="s">
        <v>15</v>
      </c>
      <c r="J54" t="s">
        <v>22</v>
      </c>
      <c r="K54" t="s">
        <v>17</v>
      </c>
      <c r="L54" t="s">
        <v>18</v>
      </c>
      <c r="N54" t="s">
        <v>965</v>
      </c>
      <c r="O54" t="s">
        <v>19</v>
      </c>
    </row>
    <row r="55" spans="1:15" x14ac:dyDescent="0.25">
      <c r="A55" t="s">
        <v>8</v>
      </c>
      <c r="B55" t="s">
        <v>82</v>
      </c>
      <c r="C55" t="s">
        <v>10</v>
      </c>
      <c r="D55">
        <v>8</v>
      </c>
      <c r="E55" t="s">
        <v>11</v>
      </c>
      <c r="F55" t="s">
        <v>12</v>
      </c>
      <c r="G55" t="s">
        <v>13</v>
      </c>
      <c r="H55" t="s">
        <v>14</v>
      </c>
      <c r="I55" t="s">
        <v>15</v>
      </c>
      <c r="J55" t="s">
        <v>22</v>
      </c>
      <c r="K55" t="s">
        <v>17</v>
      </c>
      <c r="L55" t="s">
        <v>18</v>
      </c>
      <c r="N55" t="s">
        <v>965</v>
      </c>
      <c r="O55" t="s">
        <v>19</v>
      </c>
    </row>
    <row r="56" spans="1:15" x14ac:dyDescent="0.25">
      <c r="A56" t="s">
        <v>8</v>
      </c>
      <c r="B56" t="s">
        <v>83</v>
      </c>
      <c r="C56" t="s">
        <v>21</v>
      </c>
      <c r="D56">
        <v>8</v>
      </c>
      <c r="E56" t="s">
        <v>11</v>
      </c>
      <c r="F56" t="s">
        <v>12</v>
      </c>
      <c r="G56" t="s">
        <v>13</v>
      </c>
      <c r="H56" t="s">
        <v>14</v>
      </c>
      <c r="I56" t="s">
        <v>15</v>
      </c>
      <c r="J56" t="s">
        <v>22</v>
      </c>
      <c r="K56" t="s">
        <v>17</v>
      </c>
      <c r="L56" t="s">
        <v>18</v>
      </c>
      <c r="N56" t="s">
        <v>965</v>
      </c>
      <c r="O56" t="s">
        <v>19</v>
      </c>
    </row>
    <row r="57" spans="1:15" x14ac:dyDescent="0.25">
      <c r="A57" t="s">
        <v>8</v>
      </c>
      <c r="B57" t="s">
        <v>84</v>
      </c>
      <c r="C57" t="s">
        <v>10</v>
      </c>
      <c r="D57">
        <v>8</v>
      </c>
      <c r="E57" t="s">
        <v>11</v>
      </c>
      <c r="F57" t="s">
        <v>12</v>
      </c>
      <c r="G57" t="s">
        <v>13</v>
      </c>
      <c r="H57" t="s">
        <v>14</v>
      </c>
      <c r="I57" t="s">
        <v>15</v>
      </c>
      <c r="J57" t="s">
        <v>22</v>
      </c>
      <c r="K57" t="s">
        <v>17</v>
      </c>
      <c r="L57" t="s">
        <v>18</v>
      </c>
      <c r="N57" t="s">
        <v>965</v>
      </c>
      <c r="O57" t="s">
        <v>19</v>
      </c>
    </row>
    <row r="58" spans="1:15" x14ac:dyDescent="0.25">
      <c r="A58" t="s">
        <v>8</v>
      </c>
      <c r="B58" t="s">
        <v>85</v>
      </c>
      <c r="C58" t="s">
        <v>10</v>
      </c>
      <c r="D58">
        <v>8</v>
      </c>
      <c r="E58" t="s">
        <v>11</v>
      </c>
      <c r="F58" t="s">
        <v>12</v>
      </c>
      <c r="G58" t="s">
        <v>13</v>
      </c>
      <c r="H58" t="s">
        <v>14</v>
      </c>
      <c r="I58" t="s">
        <v>15</v>
      </c>
      <c r="J58" t="s">
        <v>22</v>
      </c>
      <c r="K58" t="s">
        <v>17</v>
      </c>
      <c r="L58" t="s">
        <v>18</v>
      </c>
      <c r="N58" t="s">
        <v>965</v>
      </c>
      <c r="O58" t="s">
        <v>19</v>
      </c>
    </row>
    <row r="59" spans="1:15" x14ac:dyDescent="0.25">
      <c r="A59" t="s">
        <v>8</v>
      </c>
      <c r="B59" t="s">
        <v>86</v>
      </c>
      <c r="C59" t="s">
        <v>21</v>
      </c>
      <c r="D59">
        <v>8</v>
      </c>
      <c r="E59" t="s">
        <v>11</v>
      </c>
      <c r="F59" t="s">
        <v>12</v>
      </c>
      <c r="G59" t="s">
        <v>13</v>
      </c>
      <c r="H59" t="s">
        <v>14</v>
      </c>
      <c r="I59" t="s">
        <v>15</v>
      </c>
      <c r="J59" t="s">
        <v>22</v>
      </c>
      <c r="K59" t="s">
        <v>17</v>
      </c>
      <c r="L59" t="s">
        <v>18</v>
      </c>
      <c r="N59" t="s">
        <v>965</v>
      </c>
      <c r="O59" t="s">
        <v>19</v>
      </c>
    </row>
    <row r="60" spans="1:15" x14ac:dyDescent="0.25">
      <c r="A60" t="s">
        <v>8</v>
      </c>
      <c r="B60" t="s">
        <v>87</v>
      </c>
      <c r="C60" t="s">
        <v>10</v>
      </c>
      <c r="D60">
        <v>8</v>
      </c>
      <c r="E60" t="s">
        <v>11</v>
      </c>
      <c r="F60" t="s">
        <v>12</v>
      </c>
      <c r="G60" t="s">
        <v>13</v>
      </c>
      <c r="H60" t="s">
        <v>14</v>
      </c>
      <c r="I60" t="s">
        <v>15</v>
      </c>
      <c r="J60" t="s">
        <v>22</v>
      </c>
      <c r="K60" t="s">
        <v>17</v>
      </c>
      <c r="L60" t="s">
        <v>18</v>
      </c>
      <c r="N60" t="s">
        <v>965</v>
      </c>
      <c r="O60" t="s">
        <v>19</v>
      </c>
    </row>
    <row r="61" spans="1:15" x14ac:dyDescent="0.25">
      <c r="A61" t="s">
        <v>8</v>
      </c>
      <c r="B61" t="s">
        <v>88</v>
      </c>
      <c r="C61" t="s">
        <v>10</v>
      </c>
      <c r="D61">
        <v>8</v>
      </c>
      <c r="E61" t="s">
        <v>11</v>
      </c>
      <c r="F61" t="s">
        <v>12</v>
      </c>
      <c r="G61" t="s">
        <v>13</v>
      </c>
      <c r="H61" t="s">
        <v>14</v>
      </c>
      <c r="I61" t="s">
        <v>15</v>
      </c>
      <c r="J61" t="s">
        <v>22</v>
      </c>
      <c r="K61" t="s">
        <v>17</v>
      </c>
      <c r="L61" t="s">
        <v>18</v>
      </c>
      <c r="N61" t="s">
        <v>965</v>
      </c>
      <c r="O61" t="s">
        <v>19</v>
      </c>
    </row>
    <row r="62" spans="1:15" x14ac:dyDescent="0.25">
      <c r="A62" t="s">
        <v>8</v>
      </c>
      <c r="B62" t="s">
        <v>89</v>
      </c>
      <c r="C62" t="s">
        <v>10</v>
      </c>
      <c r="D62">
        <v>8</v>
      </c>
      <c r="E62" t="s">
        <v>11</v>
      </c>
      <c r="F62" t="s">
        <v>12</v>
      </c>
      <c r="G62" t="s">
        <v>13</v>
      </c>
      <c r="H62" t="s">
        <v>14</v>
      </c>
      <c r="I62" t="s">
        <v>15</v>
      </c>
      <c r="J62" t="s">
        <v>22</v>
      </c>
      <c r="K62" t="s">
        <v>17</v>
      </c>
      <c r="L62" t="s">
        <v>18</v>
      </c>
      <c r="N62" t="s">
        <v>965</v>
      </c>
      <c r="O62" t="s">
        <v>19</v>
      </c>
    </row>
    <row r="63" spans="1:15" x14ac:dyDescent="0.25">
      <c r="A63" t="s">
        <v>8</v>
      </c>
      <c r="B63" t="s">
        <v>90</v>
      </c>
      <c r="C63" t="s">
        <v>10</v>
      </c>
      <c r="D63">
        <v>8</v>
      </c>
      <c r="E63" t="s">
        <v>11</v>
      </c>
      <c r="F63" t="s">
        <v>12</v>
      </c>
      <c r="G63" t="s">
        <v>13</v>
      </c>
      <c r="H63" t="s">
        <v>14</v>
      </c>
      <c r="I63" t="s">
        <v>15</v>
      </c>
      <c r="J63" t="s">
        <v>22</v>
      </c>
      <c r="K63" t="s">
        <v>17</v>
      </c>
      <c r="L63" t="s">
        <v>18</v>
      </c>
      <c r="N63" t="s">
        <v>965</v>
      </c>
      <c r="O63" t="s">
        <v>19</v>
      </c>
    </row>
    <row r="64" spans="1:15" x14ac:dyDescent="0.25">
      <c r="A64" t="s">
        <v>8</v>
      </c>
      <c r="B64" t="s">
        <v>91</v>
      </c>
      <c r="C64" t="s">
        <v>21</v>
      </c>
      <c r="D64">
        <v>8</v>
      </c>
      <c r="E64" t="s">
        <v>11</v>
      </c>
      <c r="F64" t="s">
        <v>12</v>
      </c>
      <c r="G64" t="s">
        <v>13</v>
      </c>
      <c r="H64" t="s">
        <v>14</v>
      </c>
      <c r="I64" t="s">
        <v>15</v>
      </c>
      <c r="J64" t="s">
        <v>22</v>
      </c>
      <c r="K64" t="s">
        <v>17</v>
      </c>
      <c r="L64" t="s">
        <v>18</v>
      </c>
      <c r="N64" t="s">
        <v>965</v>
      </c>
      <c r="O64" t="s">
        <v>19</v>
      </c>
    </row>
    <row r="65" spans="1:15" x14ac:dyDescent="0.25">
      <c r="A65" t="s">
        <v>8</v>
      </c>
      <c r="B65" t="s">
        <v>92</v>
      </c>
      <c r="C65" t="s">
        <v>21</v>
      </c>
      <c r="D65">
        <v>8</v>
      </c>
      <c r="E65" t="s">
        <v>11</v>
      </c>
      <c r="F65" t="s">
        <v>12</v>
      </c>
      <c r="G65" t="s">
        <v>13</v>
      </c>
      <c r="H65" t="s">
        <v>14</v>
      </c>
      <c r="I65" t="s">
        <v>15</v>
      </c>
      <c r="J65" t="s">
        <v>22</v>
      </c>
      <c r="K65" t="s">
        <v>17</v>
      </c>
      <c r="L65" t="s">
        <v>18</v>
      </c>
      <c r="N65" t="s">
        <v>965</v>
      </c>
      <c r="O65" t="s">
        <v>19</v>
      </c>
    </row>
    <row r="66" spans="1:15" x14ac:dyDescent="0.25">
      <c r="A66" t="s">
        <v>8</v>
      </c>
      <c r="B66" t="s">
        <v>93</v>
      </c>
      <c r="C66" t="s">
        <v>21</v>
      </c>
      <c r="D66">
        <v>8</v>
      </c>
      <c r="E66" t="s">
        <v>11</v>
      </c>
      <c r="F66" t="s">
        <v>12</v>
      </c>
      <c r="G66" t="s">
        <v>13</v>
      </c>
      <c r="H66" t="s">
        <v>14</v>
      </c>
      <c r="I66" t="s">
        <v>15</v>
      </c>
      <c r="J66" t="s">
        <v>22</v>
      </c>
      <c r="K66" t="s">
        <v>17</v>
      </c>
      <c r="L66" t="s">
        <v>18</v>
      </c>
      <c r="N66" t="s">
        <v>965</v>
      </c>
      <c r="O66" t="s">
        <v>19</v>
      </c>
    </row>
    <row r="67" spans="1:15" x14ac:dyDescent="0.25">
      <c r="A67" t="s">
        <v>8</v>
      </c>
      <c r="B67" t="s">
        <v>94</v>
      </c>
      <c r="C67" t="s">
        <v>10</v>
      </c>
      <c r="D67">
        <v>8</v>
      </c>
      <c r="E67" t="s">
        <v>11</v>
      </c>
      <c r="F67" t="s">
        <v>12</v>
      </c>
      <c r="G67" t="s">
        <v>13</v>
      </c>
      <c r="H67" t="s">
        <v>14</v>
      </c>
      <c r="I67" t="s">
        <v>15</v>
      </c>
      <c r="J67" t="s">
        <v>22</v>
      </c>
      <c r="K67" t="s">
        <v>17</v>
      </c>
      <c r="L67" t="s">
        <v>18</v>
      </c>
      <c r="N67" t="s">
        <v>965</v>
      </c>
      <c r="O67" t="s">
        <v>19</v>
      </c>
    </row>
    <row r="68" spans="1:15" x14ac:dyDescent="0.25">
      <c r="A68" t="s">
        <v>8</v>
      </c>
      <c r="B68" t="s">
        <v>95</v>
      </c>
      <c r="C68" t="s">
        <v>21</v>
      </c>
      <c r="D68">
        <v>8</v>
      </c>
      <c r="E68" t="s">
        <v>11</v>
      </c>
      <c r="F68" t="s">
        <v>12</v>
      </c>
      <c r="G68" t="s">
        <v>13</v>
      </c>
      <c r="H68" t="s">
        <v>14</v>
      </c>
      <c r="I68" t="s">
        <v>15</v>
      </c>
      <c r="J68" t="s">
        <v>22</v>
      </c>
      <c r="K68" t="s">
        <v>17</v>
      </c>
      <c r="L68" t="s">
        <v>18</v>
      </c>
      <c r="N68" t="s">
        <v>965</v>
      </c>
      <c r="O68" t="s">
        <v>19</v>
      </c>
    </row>
    <row r="69" spans="1:15" x14ac:dyDescent="0.25">
      <c r="A69" t="s">
        <v>8</v>
      </c>
      <c r="B69" t="s">
        <v>96</v>
      </c>
      <c r="C69" t="s">
        <v>10</v>
      </c>
      <c r="D69">
        <v>8</v>
      </c>
      <c r="E69" t="s">
        <v>11</v>
      </c>
      <c r="F69" t="s">
        <v>12</v>
      </c>
      <c r="G69" t="s">
        <v>13</v>
      </c>
      <c r="H69" t="s">
        <v>14</v>
      </c>
      <c r="I69" t="s">
        <v>15</v>
      </c>
      <c r="J69" t="s">
        <v>22</v>
      </c>
      <c r="K69" t="s">
        <v>17</v>
      </c>
      <c r="L69" t="s">
        <v>18</v>
      </c>
      <c r="N69" t="s">
        <v>965</v>
      </c>
      <c r="O69" t="s">
        <v>19</v>
      </c>
    </row>
    <row r="70" spans="1:15" x14ac:dyDescent="0.25">
      <c r="A70" t="s">
        <v>8</v>
      </c>
      <c r="B70" t="s">
        <v>97</v>
      </c>
      <c r="C70" t="s">
        <v>10</v>
      </c>
      <c r="D70">
        <v>8</v>
      </c>
      <c r="E70" t="s">
        <v>11</v>
      </c>
      <c r="F70" t="s">
        <v>12</v>
      </c>
      <c r="G70" t="s">
        <v>13</v>
      </c>
      <c r="H70" t="s">
        <v>14</v>
      </c>
      <c r="I70" t="s">
        <v>15</v>
      </c>
      <c r="J70" t="s">
        <v>22</v>
      </c>
      <c r="K70" t="s">
        <v>17</v>
      </c>
      <c r="L70" t="s">
        <v>18</v>
      </c>
      <c r="N70" t="s">
        <v>965</v>
      </c>
      <c r="O70" t="s">
        <v>19</v>
      </c>
    </row>
    <row r="71" spans="1:15" x14ac:dyDescent="0.25">
      <c r="A71" t="s">
        <v>8</v>
      </c>
      <c r="B71" t="s">
        <v>98</v>
      </c>
      <c r="C71" t="s">
        <v>10</v>
      </c>
      <c r="D71">
        <v>8</v>
      </c>
      <c r="E71" t="s">
        <v>11</v>
      </c>
      <c r="F71" t="s">
        <v>12</v>
      </c>
      <c r="G71" t="s">
        <v>13</v>
      </c>
      <c r="H71" t="s">
        <v>14</v>
      </c>
      <c r="I71" t="s">
        <v>15</v>
      </c>
      <c r="J71" t="s">
        <v>22</v>
      </c>
      <c r="K71" t="s">
        <v>17</v>
      </c>
      <c r="L71" t="s">
        <v>18</v>
      </c>
      <c r="N71" t="s">
        <v>965</v>
      </c>
      <c r="O71" t="s">
        <v>19</v>
      </c>
    </row>
    <row r="72" spans="1:15" x14ac:dyDescent="0.25">
      <c r="A72" t="s">
        <v>8</v>
      </c>
      <c r="B72" t="s">
        <v>99</v>
      </c>
      <c r="C72" t="s">
        <v>21</v>
      </c>
      <c r="D72">
        <v>8</v>
      </c>
      <c r="E72" t="s">
        <v>11</v>
      </c>
      <c r="F72" t="s">
        <v>12</v>
      </c>
      <c r="G72" t="s">
        <v>13</v>
      </c>
      <c r="H72" t="s">
        <v>14</v>
      </c>
      <c r="I72" t="s">
        <v>15</v>
      </c>
      <c r="J72" t="s">
        <v>22</v>
      </c>
      <c r="K72" t="s">
        <v>17</v>
      </c>
      <c r="L72" t="s">
        <v>18</v>
      </c>
      <c r="N72" t="s">
        <v>965</v>
      </c>
      <c r="O72" t="s">
        <v>19</v>
      </c>
    </row>
    <row r="73" spans="1:15" x14ac:dyDescent="0.25">
      <c r="A73" t="s">
        <v>8</v>
      </c>
      <c r="B73" t="s">
        <v>100</v>
      </c>
      <c r="C73" t="s">
        <v>21</v>
      </c>
      <c r="D73">
        <v>8</v>
      </c>
      <c r="E73" t="s">
        <v>11</v>
      </c>
      <c r="F73" t="s">
        <v>12</v>
      </c>
      <c r="G73" t="s">
        <v>13</v>
      </c>
      <c r="H73" t="s">
        <v>14</v>
      </c>
      <c r="I73" t="s">
        <v>15</v>
      </c>
      <c r="J73" t="s">
        <v>22</v>
      </c>
      <c r="K73" t="s">
        <v>17</v>
      </c>
      <c r="L73" t="s">
        <v>18</v>
      </c>
      <c r="N73" t="s">
        <v>965</v>
      </c>
      <c r="O73" t="s">
        <v>19</v>
      </c>
    </row>
    <row r="74" spans="1:15" x14ac:dyDescent="0.25">
      <c r="A74" t="s">
        <v>8</v>
      </c>
      <c r="B74" t="s">
        <v>101</v>
      </c>
      <c r="C74" t="s">
        <v>10</v>
      </c>
      <c r="D74">
        <v>8</v>
      </c>
      <c r="E74" t="s">
        <v>11</v>
      </c>
      <c r="F74" t="s">
        <v>12</v>
      </c>
      <c r="G74" t="s">
        <v>13</v>
      </c>
      <c r="H74" t="s">
        <v>14</v>
      </c>
      <c r="I74" t="s">
        <v>15</v>
      </c>
      <c r="J74" t="s">
        <v>22</v>
      </c>
      <c r="K74" t="s">
        <v>17</v>
      </c>
      <c r="L74" t="s">
        <v>18</v>
      </c>
      <c r="N74" t="s">
        <v>965</v>
      </c>
      <c r="O74" t="s">
        <v>19</v>
      </c>
    </row>
    <row r="75" spans="1:15" x14ac:dyDescent="0.25">
      <c r="A75" t="s">
        <v>8</v>
      </c>
      <c r="B75" t="s">
        <v>102</v>
      </c>
      <c r="C75" t="s">
        <v>10</v>
      </c>
      <c r="D75">
        <v>8</v>
      </c>
      <c r="E75" t="s">
        <v>11</v>
      </c>
      <c r="F75" t="s">
        <v>12</v>
      </c>
      <c r="G75" t="s">
        <v>13</v>
      </c>
      <c r="H75" t="s">
        <v>14</v>
      </c>
      <c r="I75" t="s">
        <v>15</v>
      </c>
      <c r="J75" t="s">
        <v>22</v>
      </c>
      <c r="K75" t="s">
        <v>17</v>
      </c>
      <c r="L75" t="s">
        <v>18</v>
      </c>
      <c r="N75" t="s">
        <v>965</v>
      </c>
      <c r="O75" t="s">
        <v>19</v>
      </c>
    </row>
    <row r="76" spans="1:15" x14ac:dyDescent="0.25">
      <c r="A76" t="s">
        <v>8</v>
      </c>
      <c r="B76" t="s">
        <v>103</v>
      </c>
      <c r="C76" t="s">
        <v>10</v>
      </c>
      <c r="D76">
        <v>8</v>
      </c>
      <c r="E76" t="s">
        <v>11</v>
      </c>
      <c r="F76" t="s">
        <v>12</v>
      </c>
      <c r="G76" t="s">
        <v>13</v>
      </c>
      <c r="H76" t="s">
        <v>14</v>
      </c>
      <c r="I76" t="s">
        <v>15</v>
      </c>
      <c r="J76" t="s">
        <v>22</v>
      </c>
      <c r="K76" t="s">
        <v>17</v>
      </c>
      <c r="L76" t="s">
        <v>18</v>
      </c>
      <c r="N76" t="s">
        <v>965</v>
      </c>
      <c r="O76" t="s">
        <v>19</v>
      </c>
    </row>
    <row r="77" spans="1:15" x14ac:dyDescent="0.25">
      <c r="A77" t="s">
        <v>8</v>
      </c>
      <c r="B77" t="s">
        <v>104</v>
      </c>
      <c r="C77" t="s">
        <v>10</v>
      </c>
      <c r="D77">
        <v>8</v>
      </c>
      <c r="E77" t="s">
        <v>105</v>
      </c>
      <c r="F77" t="s">
        <v>74</v>
      </c>
      <c r="G77" t="s">
        <v>13</v>
      </c>
      <c r="H77" t="s">
        <v>14</v>
      </c>
      <c r="I77" t="s">
        <v>15</v>
      </c>
      <c r="J77" t="s">
        <v>16</v>
      </c>
      <c r="K77" t="s">
        <v>17</v>
      </c>
      <c r="L77" t="s">
        <v>18</v>
      </c>
      <c r="N77" t="s">
        <v>965</v>
      </c>
      <c r="O77" t="s">
        <v>19</v>
      </c>
    </row>
    <row r="78" spans="1:15" x14ac:dyDescent="0.25">
      <c r="A78" t="s">
        <v>8</v>
      </c>
      <c r="B78" t="s">
        <v>106</v>
      </c>
      <c r="C78" t="s">
        <v>21</v>
      </c>
      <c r="D78">
        <v>8</v>
      </c>
      <c r="E78" t="s">
        <v>11</v>
      </c>
      <c r="F78" t="s">
        <v>12</v>
      </c>
      <c r="G78" t="s">
        <v>13</v>
      </c>
      <c r="H78" t="s">
        <v>14</v>
      </c>
      <c r="I78" t="s">
        <v>15</v>
      </c>
      <c r="J78" t="s">
        <v>22</v>
      </c>
      <c r="K78" t="s">
        <v>17</v>
      </c>
      <c r="L78" t="s">
        <v>18</v>
      </c>
      <c r="N78" t="s">
        <v>965</v>
      </c>
      <c r="O78" t="s">
        <v>19</v>
      </c>
    </row>
    <row r="79" spans="1:15" x14ac:dyDescent="0.25">
      <c r="A79" t="s">
        <v>8</v>
      </c>
      <c r="B79" t="s">
        <v>107</v>
      </c>
      <c r="C79" t="s">
        <v>10</v>
      </c>
      <c r="D79">
        <v>8</v>
      </c>
      <c r="E79" t="s">
        <v>11</v>
      </c>
      <c r="F79" t="s">
        <v>12</v>
      </c>
      <c r="G79" t="s">
        <v>13</v>
      </c>
      <c r="H79" t="s">
        <v>14</v>
      </c>
      <c r="I79" t="s">
        <v>15</v>
      </c>
      <c r="J79" t="s">
        <v>22</v>
      </c>
      <c r="K79" t="s">
        <v>17</v>
      </c>
      <c r="L79" t="s">
        <v>18</v>
      </c>
      <c r="N79" t="s">
        <v>965</v>
      </c>
      <c r="O79" t="s">
        <v>19</v>
      </c>
    </row>
    <row r="80" spans="1:15" x14ac:dyDescent="0.25">
      <c r="A80" t="s">
        <v>8</v>
      </c>
      <c r="B80" t="s">
        <v>108</v>
      </c>
      <c r="C80" t="s">
        <v>21</v>
      </c>
      <c r="D80">
        <v>8</v>
      </c>
      <c r="E80" t="s">
        <v>11</v>
      </c>
      <c r="F80" t="s">
        <v>12</v>
      </c>
      <c r="G80" t="s">
        <v>13</v>
      </c>
      <c r="H80" t="s">
        <v>14</v>
      </c>
      <c r="I80" t="s">
        <v>15</v>
      </c>
      <c r="J80" t="s">
        <v>22</v>
      </c>
      <c r="K80" t="s">
        <v>17</v>
      </c>
      <c r="L80" t="s">
        <v>18</v>
      </c>
      <c r="N80" t="s">
        <v>965</v>
      </c>
      <c r="O80" t="s">
        <v>19</v>
      </c>
    </row>
    <row r="81" spans="1:15" x14ac:dyDescent="0.25">
      <c r="A81" t="s">
        <v>8</v>
      </c>
      <c r="B81" t="s">
        <v>109</v>
      </c>
      <c r="C81" t="s">
        <v>21</v>
      </c>
      <c r="D81">
        <v>8</v>
      </c>
      <c r="E81" t="s">
        <v>11</v>
      </c>
      <c r="F81" t="s">
        <v>12</v>
      </c>
      <c r="G81" t="s">
        <v>13</v>
      </c>
      <c r="H81" t="s">
        <v>14</v>
      </c>
      <c r="I81" t="s">
        <v>15</v>
      </c>
      <c r="J81" t="s">
        <v>22</v>
      </c>
      <c r="K81" t="s">
        <v>17</v>
      </c>
      <c r="L81" t="s">
        <v>18</v>
      </c>
      <c r="N81" t="s">
        <v>965</v>
      </c>
      <c r="O81" t="s">
        <v>19</v>
      </c>
    </row>
    <row r="82" spans="1:15" x14ac:dyDescent="0.25">
      <c r="A82" t="s">
        <v>8</v>
      </c>
      <c r="B82" t="s">
        <v>110</v>
      </c>
      <c r="C82" t="s">
        <v>21</v>
      </c>
      <c r="D82">
        <v>8</v>
      </c>
      <c r="E82" t="s">
        <v>11</v>
      </c>
      <c r="F82" t="s">
        <v>12</v>
      </c>
      <c r="G82" t="s">
        <v>13</v>
      </c>
      <c r="H82" t="s">
        <v>14</v>
      </c>
      <c r="I82" t="s">
        <v>15</v>
      </c>
      <c r="J82" t="s">
        <v>22</v>
      </c>
      <c r="K82" t="s">
        <v>17</v>
      </c>
      <c r="L82" t="s">
        <v>18</v>
      </c>
      <c r="N82" t="s">
        <v>965</v>
      </c>
      <c r="O82" t="s">
        <v>19</v>
      </c>
    </row>
    <row r="83" spans="1:15" x14ac:dyDescent="0.25">
      <c r="A83" t="s">
        <v>8</v>
      </c>
      <c r="B83" t="s">
        <v>111</v>
      </c>
      <c r="C83" t="s">
        <v>10</v>
      </c>
      <c r="D83">
        <v>8</v>
      </c>
      <c r="E83" t="s">
        <v>11</v>
      </c>
      <c r="F83" t="s">
        <v>12</v>
      </c>
      <c r="G83" t="s">
        <v>13</v>
      </c>
      <c r="H83" t="s">
        <v>14</v>
      </c>
      <c r="I83" t="s">
        <v>15</v>
      </c>
      <c r="J83" t="s">
        <v>22</v>
      </c>
      <c r="K83" t="s">
        <v>17</v>
      </c>
      <c r="L83" t="s">
        <v>18</v>
      </c>
      <c r="N83" t="s">
        <v>965</v>
      </c>
      <c r="O83" t="s">
        <v>19</v>
      </c>
    </row>
    <row r="84" spans="1:15" x14ac:dyDescent="0.25">
      <c r="A84" t="s">
        <v>8</v>
      </c>
      <c r="B84" t="s">
        <v>112</v>
      </c>
      <c r="C84" t="s">
        <v>10</v>
      </c>
      <c r="D84">
        <v>8</v>
      </c>
      <c r="E84" t="s">
        <v>11</v>
      </c>
      <c r="F84" t="s">
        <v>12</v>
      </c>
      <c r="G84" t="s">
        <v>13</v>
      </c>
      <c r="H84" t="s">
        <v>14</v>
      </c>
      <c r="I84" t="s">
        <v>15</v>
      </c>
      <c r="J84" t="s">
        <v>22</v>
      </c>
      <c r="K84" t="s">
        <v>17</v>
      </c>
      <c r="L84" t="s">
        <v>18</v>
      </c>
      <c r="N84" t="s">
        <v>965</v>
      </c>
      <c r="O84" t="s">
        <v>19</v>
      </c>
    </row>
    <row r="85" spans="1:15" x14ac:dyDescent="0.25">
      <c r="A85" t="s">
        <v>8</v>
      </c>
      <c r="B85" t="s">
        <v>113</v>
      </c>
      <c r="C85" t="s">
        <v>10</v>
      </c>
      <c r="D85">
        <v>8</v>
      </c>
      <c r="E85" t="s">
        <v>11</v>
      </c>
      <c r="F85" t="s">
        <v>12</v>
      </c>
      <c r="G85" t="s">
        <v>13</v>
      </c>
      <c r="H85" t="s">
        <v>14</v>
      </c>
      <c r="I85" t="s">
        <v>15</v>
      </c>
      <c r="J85" t="s">
        <v>22</v>
      </c>
      <c r="K85" t="s">
        <v>17</v>
      </c>
      <c r="L85" t="s">
        <v>18</v>
      </c>
      <c r="N85" t="s">
        <v>965</v>
      </c>
      <c r="O85" t="s">
        <v>19</v>
      </c>
    </row>
    <row r="86" spans="1:15" x14ac:dyDescent="0.25">
      <c r="A86" t="s">
        <v>8</v>
      </c>
      <c r="B86" t="s">
        <v>114</v>
      </c>
      <c r="C86" t="s">
        <v>10</v>
      </c>
      <c r="D86">
        <v>8</v>
      </c>
      <c r="E86" t="s">
        <v>105</v>
      </c>
      <c r="F86" t="s">
        <v>74</v>
      </c>
      <c r="G86" t="s">
        <v>13</v>
      </c>
      <c r="H86" t="s">
        <v>14</v>
      </c>
      <c r="I86" t="s">
        <v>15</v>
      </c>
      <c r="J86" t="s">
        <v>16</v>
      </c>
      <c r="K86" t="s">
        <v>17</v>
      </c>
      <c r="L86" t="s">
        <v>18</v>
      </c>
      <c r="N86" t="s">
        <v>965</v>
      </c>
      <c r="O86" t="s">
        <v>19</v>
      </c>
    </row>
    <row r="87" spans="1:15" x14ac:dyDescent="0.25">
      <c r="A87" t="s">
        <v>8</v>
      </c>
      <c r="B87" t="s">
        <v>115</v>
      </c>
      <c r="C87" t="s">
        <v>21</v>
      </c>
      <c r="D87">
        <v>8</v>
      </c>
      <c r="E87" t="s">
        <v>11</v>
      </c>
      <c r="F87" t="s">
        <v>12</v>
      </c>
      <c r="G87" t="s">
        <v>13</v>
      </c>
      <c r="H87" t="s">
        <v>14</v>
      </c>
      <c r="I87" t="s">
        <v>15</v>
      </c>
      <c r="J87" t="s">
        <v>22</v>
      </c>
      <c r="K87" t="s">
        <v>17</v>
      </c>
      <c r="L87" t="s">
        <v>18</v>
      </c>
      <c r="N87" t="s">
        <v>965</v>
      </c>
      <c r="O87" t="s">
        <v>19</v>
      </c>
    </row>
    <row r="88" spans="1:15" x14ac:dyDescent="0.25">
      <c r="A88" t="s">
        <v>8</v>
      </c>
      <c r="B88" t="s">
        <v>116</v>
      </c>
      <c r="C88" t="s">
        <v>10</v>
      </c>
      <c r="D88">
        <v>8</v>
      </c>
      <c r="E88" t="s">
        <v>11</v>
      </c>
      <c r="F88" t="s">
        <v>12</v>
      </c>
      <c r="G88" t="s">
        <v>13</v>
      </c>
      <c r="H88" t="s">
        <v>14</v>
      </c>
      <c r="I88" t="s">
        <v>15</v>
      </c>
      <c r="J88" t="s">
        <v>22</v>
      </c>
      <c r="K88" t="s">
        <v>17</v>
      </c>
      <c r="L88" t="s">
        <v>18</v>
      </c>
      <c r="N88" t="s">
        <v>965</v>
      </c>
      <c r="O88" t="s">
        <v>19</v>
      </c>
    </row>
    <row r="89" spans="1:15" x14ac:dyDescent="0.25">
      <c r="A89" t="s">
        <v>8</v>
      </c>
      <c r="B89" t="s">
        <v>117</v>
      </c>
      <c r="C89" t="s">
        <v>21</v>
      </c>
      <c r="D89">
        <v>8</v>
      </c>
      <c r="E89" t="s">
        <v>11</v>
      </c>
      <c r="F89" t="s">
        <v>12</v>
      </c>
      <c r="G89" t="s">
        <v>13</v>
      </c>
      <c r="H89" t="s">
        <v>14</v>
      </c>
      <c r="I89" t="s">
        <v>15</v>
      </c>
      <c r="J89" t="s">
        <v>22</v>
      </c>
      <c r="K89" t="s">
        <v>17</v>
      </c>
      <c r="L89" t="s">
        <v>18</v>
      </c>
      <c r="N89" t="s">
        <v>965</v>
      </c>
      <c r="O89" t="s">
        <v>19</v>
      </c>
    </row>
    <row r="90" spans="1:15" x14ac:dyDescent="0.25">
      <c r="A90" t="s">
        <v>8</v>
      </c>
      <c r="B90" t="s">
        <v>118</v>
      </c>
      <c r="C90" t="s">
        <v>10</v>
      </c>
      <c r="D90">
        <v>8</v>
      </c>
      <c r="E90" t="s">
        <v>11</v>
      </c>
      <c r="F90" t="s">
        <v>12</v>
      </c>
      <c r="G90" t="s">
        <v>13</v>
      </c>
      <c r="H90" t="s">
        <v>14</v>
      </c>
      <c r="I90" t="s">
        <v>15</v>
      </c>
      <c r="J90" t="s">
        <v>22</v>
      </c>
      <c r="K90" t="s">
        <v>17</v>
      </c>
      <c r="L90" t="s">
        <v>18</v>
      </c>
      <c r="N90" t="s">
        <v>965</v>
      </c>
      <c r="O90" t="s">
        <v>19</v>
      </c>
    </row>
    <row r="91" spans="1:15" x14ac:dyDescent="0.25">
      <c r="A91" t="s">
        <v>8</v>
      </c>
      <c r="B91" t="s">
        <v>119</v>
      </c>
      <c r="C91" t="s">
        <v>10</v>
      </c>
      <c r="D91">
        <v>8</v>
      </c>
      <c r="E91" t="s">
        <v>11</v>
      </c>
      <c r="F91" t="s">
        <v>12</v>
      </c>
      <c r="G91" t="s">
        <v>13</v>
      </c>
      <c r="H91" t="s">
        <v>14</v>
      </c>
      <c r="I91" t="s">
        <v>15</v>
      </c>
      <c r="J91" t="s">
        <v>22</v>
      </c>
      <c r="K91" t="s">
        <v>17</v>
      </c>
      <c r="L91" t="s">
        <v>18</v>
      </c>
      <c r="N91" t="s">
        <v>965</v>
      </c>
      <c r="O91" t="s">
        <v>19</v>
      </c>
    </row>
    <row r="92" spans="1:15" x14ac:dyDescent="0.25">
      <c r="A92" t="s">
        <v>8</v>
      </c>
      <c r="B92" t="s">
        <v>120</v>
      </c>
      <c r="C92" t="s">
        <v>10</v>
      </c>
      <c r="D92">
        <v>8</v>
      </c>
      <c r="E92" t="s">
        <v>11</v>
      </c>
      <c r="F92" t="s">
        <v>12</v>
      </c>
      <c r="G92" t="s">
        <v>13</v>
      </c>
      <c r="H92" t="s">
        <v>14</v>
      </c>
      <c r="I92" t="s">
        <v>15</v>
      </c>
      <c r="J92" t="s">
        <v>22</v>
      </c>
      <c r="K92" t="s">
        <v>17</v>
      </c>
      <c r="L92" t="s">
        <v>18</v>
      </c>
      <c r="N92" t="s">
        <v>965</v>
      </c>
      <c r="O92" t="s">
        <v>19</v>
      </c>
    </row>
    <row r="93" spans="1:15" x14ac:dyDescent="0.25">
      <c r="A93" t="s">
        <v>8</v>
      </c>
      <c r="B93" t="s">
        <v>121</v>
      </c>
      <c r="C93" t="s">
        <v>10</v>
      </c>
      <c r="D93">
        <v>8</v>
      </c>
      <c r="E93" t="s">
        <v>11</v>
      </c>
      <c r="F93" t="s">
        <v>12</v>
      </c>
      <c r="G93" t="s">
        <v>13</v>
      </c>
      <c r="H93" t="s">
        <v>14</v>
      </c>
      <c r="I93" t="s">
        <v>15</v>
      </c>
      <c r="J93" t="s">
        <v>22</v>
      </c>
      <c r="K93" t="s">
        <v>17</v>
      </c>
      <c r="L93" t="s">
        <v>18</v>
      </c>
      <c r="N93" t="s">
        <v>965</v>
      </c>
      <c r="O93" t="s">
        <v>19</v>
      </c>
    </row>
    <row r="94" spans="1:15" x14ac:dyDescent="0.25">
      <c r="A94" t="s">
        <v>8</v>
      </c>
      <c r="B94" t="s">
        <v>122</v>
      </c>
      <c r="C94" t="s">
        <v>10</v>
      </c>
      <c r="D94">
        <v>8</v>
      </c>
      <c r="E94" t="s">
        <v>11</v>
      </c>
      <c r="F94" t="s">
        <v>12</v>
      </c>
      <c r="G94" t="s">
        <v>13</v>
      </c>
      <c r="H94" t="s">
        <v>14</v>
      </c>
      <c r="I94" t="s">
        <v>15</v>
      </c>
      <c r="J94" t="s">
        <v>22</v>
      </c>
      <c r="K94" t="s">
        <v>17</v>
      </c>
      <c r="L94" t="s">
        <v>18</v>
      </c>
      <c r="N94" t="s">
        <v>965</v>
      </c>
      <c r="O94" t="s">
        <v>19</v>
      </c>
    </row>
    <row r="95" spans="1:15" x14ac:dyDescent="0.25">
      <c r="A95" t="s">
        <v>8</v>
      </c>
      <c r="B95" t="s">
        <v>123</v>
      </c>
      <c r="C95" t="s">
        <v>10</v>
      </c>
      <c r="D95">
        <v>8</v>
      </c>
      <c r="E95" t="s">
        <v>11</v>
      </c>
      <c r="F95" t="s">
        <v>12</v>
      </c>
      <c r="G95" t="s">
        <v>13</v>
      </c>
      <c r="H95" t="s">
        <v>14</v>
      </c>
      <c r="I95" t="s">
        <v>15</v>
      </c>
      <c r="J95" t="s">
        <v>22</v>
      </c>
      <c r="K95" t="s">
        <v>17</v>
      </c>
      <c r="L95" t="s">
        <v>18</v>
      </c>
      <c r="N95" t="s">
        <v>965</v>
      </c>
      <c r="O95" t="s">
        <v>19</v>
      </c>
    </row>
    <row r="96" spans="1:15" x14ac:dyDescent="0.25">
      <c r="A96" t="s">
        <v>8</v>
      </c>
      <c r="B96" t="s">
        <v>124</v>
      </c>
      <c r="C96" t="s">
        <v>10</v>
      </c>
      <c r="D96">
        <v>8</v>
      </c>
      <c r="E96" t="s">
        <v>11</v>
      </c>
      <c r="F96" t="s">
        <v>12</v>
      </c>
      <c r="G96" t="s">
        <v>13</v>
      </c>
      <c r="H96" t="s">
        <v>14</v>
      </c>
      <c r="I96" t="s">
        <v>15</v>
      </c>
      <c r="J96" t="s">
        <v>22</v>
      </c>
      <c r="K96" t="s">
        <v>17</v>
      </c>
      <c r="L96" t="s">
        <v>18</v>
      </c>
      <c r="N96" t="s">
        <v>965</v>
      </c>
      <c r="O96" t="s">
        <v>19</v>
      </c>
    </row>
    <row r="97" spans="1:15" x14ac:dyDescent="0.25">
      <c r="A97" t="s">
        <v>8</v>
      </c>
      <c r="B97" t="s">
        <v>125</v>
      </c>
      <c r="C97" t="s">
        <v>21</v>
      </c>
      <c r="D97">
        <v>8</v>
      </c>
      <c r="E97" t="s">
        <v>11</v>
      </c>
      <c r="F97" t="s">
        <v>12</v>
      </c>
      <c r="G97" t="s">
        <v>13</v>
      </c>
      <c r="H97" t="s">
        <v>14</v>
      </c>
      <c r="I97" t="s">
        <v>15</v>
      </c>
      <c r="J97" t="s">
        <v>22</v>
      </c>
      <c r="K97" t="s">
        <v>17</v>
      </c>
      <c r="L97" t="s">
        <v>18</v>
      </c>
      <c r="N97" t="s">
        <v>965</v>
      </c>
      <c r="O97" t="s">
        <v>19</v>
      </c>
    </row>
    <row r="98" spans="1:15" x14ac:dyDescent="0.25">
      <c r="A98" t="s">
        <v>8</v>
      </c>
      <c r="B98" t="s">
        <v>126</v>
      </c>
      <c r="C98" t="s">
        <v>21</v>
      </c>
      <c r="D98">
        <v>8</v>
      </c>
      <c r="E98" t="s">
        <v>11</v>
      </c>
      <c r="F98" t="s">
        <v>12</v>
      </c>
      <c r="G98" t="s">
        <v>13</v>
      </c>
      <c r="H98" t="s">
        <v>14</v>
      </c>
      <c r="I98" t="s">
        <v>15</v>
      </c>
      <c r="J98" t="s">
        <v>22</v>
      </c>
      <c r="K98" t="s">
        <v>17</v>
      </c>
      <c r="L98" t="s">
        <v>18</v>
      </c>
      <c r="N98" t="s">
        <v>965</v>
      </c>
      <c r="O98" t="s">
        <v>19</v>
      </c>
    </row>
    <row r="99" spans="1:15" x14ac:dyDescent="0.25">
      <c r="A99" t="s">
        <v>8</v>
      </c>
      <c r="B99" t="s">
        <v>127</v>
      </c>
      <c r="C99" t="s">
        <v>10</v>
      </c>
      <c r="D99">
        <v>8</v>
      </c>
      <c r="E99" t="s">
        <v>11</v>
      </c>
      <c r="F99" t="s">
        <v>12</v>
      </c>
      <c r="G99" t="s">
        <v>13</v>
      </c>
      <c r="H99" t="s">
        <v>14</v>
      </c>
      <c r="I99" t="s">
        <v>15</v>
      </c>
      <c r="J99" t="s">
        <v>22</v>
      </c>
      <c r="K99" t="s">
        <v>17</v>
      </c>
      <c r="L99" t="s">
        <v>18</v>
      </c>
      <c r="N99" t="s">
        <v>965</v>
      </c>
      <c r="O99" t="s">
        <v>19</v>
      </c>
    </row>
    <row r="100" spans="1:15" x14ac:dyDescent="0.25">
      <c r="A100" t="s">
        <v>8</v>
      </c>
      <c r="B100" t="s">
        <v>128</v>
      </c>
      <c r="C100" t="s">
        <v>10</v>
      </c>
      <c r="D100">
        <v>8</v>
      </c>
      <c r="E100" t="s">
        <v>11</v>
      </c>
      <c r="F100" t="s">
        <v>12</v>
      </c>
      <c r="G100" t="s">
        <v>13</v>
      </c>
      <c r="H100" t="s">
        <v>14</v>
      </c>
      <c r="I100" t="s">
        <v>15</v>
      </c>
      <c r="J100" t="s">
        <v>22</v>
      </c>
      <c r="K100" t="s">
        <v>17</v>
      </c>
      <c r="L100" t="s">
        <v>18</v>
      </c>
      <c r="N100" t="s">
        <v>965</v>
      </c>
      <c r="O100" t="s">
        <v>19</v>
      </c>
    </row>
    <row r="101" spans="1:15" x14ac:dyDescent="0.25">
      <c r="A101" t="s">
        <v>8</v>
      </c>
      <c r="B101" t="s">
        <v>129</v>
      </c>
      <c r="C101" t="s">
        <v>21</v>
      </c>
      <c r="D101">
        <v>8</v>
      </c>
      <c r="E101" t="s">
        <v>11</v>
      </c>
      <c r="F101" t="s">
        <v>12</v>
      </c>
      <c r="G101" t="s">
        <v>13</v>
      </c>
      <c r="H101" t="s">
        <v>14</v>
      </c>
      <c r="I101" t="s">
        <v>15</v>
      </c>
      <c r="J101" t="s">
        <v>22</v>
      </c>
      <c r="K101" t="s">
        <v>17</v>
      </c>
      <c r="L101" t="s">
        <v>18</v>
      </c>
      <c r="N101" t="s">
        <v>965</v>
      </c>
      <c r="O101" t="s">
        <v>19</v>
      </c>
    </row>
    <row r="102" spans="1:15" x14ac:dyDescent="0.25">
      <c r="A102" t="s">
        <v>8</v>
      </c>
      <c r="B102" t="s">
        <v>130</v>
      </c>
      <c r="C102" t="s">
        <v>21</v>
      </c>
      <c r="D102">
        <v>8</v>
      </c>
      <c r="E102" t="s">
        <v>11</v>
      </c>
      <c r="F102" t="s">
        <v>12</v>
      </c>
      <c r="G102" t="s">
        <v>13</v>
      </c>
      <c r="H102" t="s">
        <v>14</v>
      </c>
      <c r="I102" t="s">
        <v>15</v>
      </c>
      <c r="J102" t="s">
        <v>22</v>
      </c>
      <c r="K102" t="s">
        <v>17</v>
      </c>
      <c r="L102" t="s">
        <v>18</v>
      </c>
      <c r="N102" t="s">
        <v>965</v>
      </c>
      <c r="O102" t="s">
        <v>19</v>
      </c>
    </row>
    <row r="103" spans="1:15" x14ac:dyDescent="0.25">
      <c r="A103" t="s">
        <v>8</v>
      </c>
      <c r="B103" t="s">
        <v>131</v>
      </c>
      <c r="C103" t="s">
        <v>21</v>
      </c>
      <c r="D103">
        <v>8</v>
      </c>
      <c r="E103" t="s">
        <v>11</v>
      </c>
      <c r="F103" t="s">
        <v>12</v>
      </c>
      <c r="G103" t="s">
        <v>13</v>
      </c>
      <c r="H103" t="s">
        <v>14</v>
      </c>
      <c r="I103" t="s">
        <v>15</v>
      </c>
      <c r="J103" t="s">
        <v>22</v>
      </c>
      <c r="K103" t="s">
        <v>17</v>
      </c>
      <c r="L103" t="s">
        <v>18</v>
      </c>
      <c r="N103" t="s">
        <v>965</v>
      </c>
      <c r="O103" t="s">
        <v>19</v>
      </c>
    </row>
    <row r="104" spans="1:15" x14ac:dyDescent="0.25">
      <c r="A104" t="s">
        <v>8</v>
      </c>
      <c r="B104" t="s">
        <v>132</v>
      </c>
      <c r="C104" t="s">
        <v>10</v>
      </c>
      <c r="D104">
        <v>8</v>
      </c>
      <c r="E104" t="s">
        <v>11</v>
      </c>
      <c r="F104" t="s">
        <v>12</v>
      </c>
      <c r="G104" t="s">
        <v>13</v>
      </c>
      <c r="H104" t="s">
        <v>14</v>
      </c>
      <c r="I104" t="s">
        <v>15</v>
      </c>
      <c r="J104" t="s">
        <v>22</v>
      </c>
      <c r="K104" t="s">
        <v>17</v>
      </c>
      <c r="L104" t="s">
        <v>18</v>
      </c>
      <c r="N104" t="s">
        <v>965</v>
      </c>
      <c r="O104" t="s">
        <v>19</v>
      </c>
    </row>
    <row r="105" spans="1:15" x14ac:dyDescent="0.25">
      <c r="A105" t="s">
        <v>8</v>
      </c>
      <c r="B105" t="s">
        <v>133</v>
      </c>
      <c r="C105" t="s">
        <v>21</v>
      </c>
      <c r="D105">
        <v>8</v>
      </c>
      <c r="E105" t="s">
        <v>11</v>
      </c>
      <c r="F105" t="s">
        <v>12</v>
      </c>
      <c r="G105" t="s">
        <v>13</v>
      </c>
      <c r="H105" t="s">
        <v>14</v>
      </c>
      <c r="I105" t="s">
        <v>15</v>
      </c>
      <c r="J105" t="s">
        <v>22</v>
      </c>
      <c r="K105" t="s">
        <v>17</v>
      </c>
      <c r="L105" t="s">
        <v>18</v>
      </c>
      <c r="N105" t="s">
        <v>965</v>
      </c>
      <c r="O105" t="s">
        <v>19</v>
      </c>
    </row>
    <row r="106" spans="1:15" x14ac:dyDescent="0.25">
      <c r="A106" t="s">
        <v>8</v>
      </c>
      <c r="B106" t="s">
        <v>134</v>
      </c>
      <c r="C106" t="s">
        <v>21</v>
      </c>
      <c r="D106">
        <v>8</v>
      </c>
      <c r="E106" t="s">
        <v>11</v>
      </c>
      <c r="F106" t="s">
        <v>12</v>
      </c>
      <c r="G106" t="s">
        <v>13</v>
      </c>
      <c r="H106" t="s">
        <v>14</v>
      </c>
      <c r="I106" t="s">
        <v>15</v>
      </c>
      <c r="J106" t="s">
        <v>22</v>
      </c>
      <c r="K106" t="s">
        <v>17</v>
      </c>
      <c r="L106" t="s">
        <v>18</v>
      </c>
      <c r="N106" t="s">
        <v>965</v>
      </c>
      <c r="O106" t="s">
        <v>19</v>
      </c>
    </row>
    <row r="107" spans="1:15" x14ac:dyDescent="0.25">
      <c r="A107" t="s">
        <v>8</v>
      </c>
      <c r="B107" t="s">
        <v>135</v>
      </c>
      <c r="C107" t="s">
        <v>21</v>
      </c>
      <c r="D107">
        <v>8</v>
      </c>
      <c r="E107" t="s">
        <v>11</v>
      </c>
      <c r="F107" t="s">
        <v>12</v>
      </c>
      <c r="G107" t="s">
        <v>13</v>
      </c>
      <c r="H107" t="s">
        <v>14</v>
      </c>
      <c r="I107" t="s">
        <v>15</v>
      </c>
      <c r="J107" t="s">
        <v>22</v>
      </c>
      <c r="K107" t="s">
        <v>17</v>
      </c>
      <c r="L107" t="s">
        <v>18</v>
      </c>
      <c r="N107" t="s">
        <v>965</v>
      </c>
      <c r="O107" t="s">
        <v>19</v>
      </c>
    </row>
    <row r="108" spans="1:15" x14ac:dyDescent="0.25">
      <c r="A108" t="s">
        <v>8</v>
      </c>
      <c r="B108" t="s">
        <v>136</v>
      </c>
      <c r="C108" t="s">
        <v>21</v>
      </c>
      <c r="D108">
        <v>8</v>
      </c>
      <c r="E108" t="s">
        <v>11</v>
      </c>
      <c r="F108" t="s">
        <v>12</v>
      </c>
      <c r="G108" t="s">
        <v>13</v>
      </c>
      <c r="H108" t="s">
        <v>14</v>
      </c>
      <c r="I108" t="s">
        <v>15</v>
      </c>
      <c r="J108" t="s">
        <v>22</v>
      </c>
      <c r="K108" t="s">
        <v>17</v>
      </c>
      <c r="L108" t="s">
        <v>18</v>
      </c>
      <c r="N108" t="s">
        <v>965</v>
      </c>
      <c r="O108" t="s">
        <v>19</v>
      </c>
    </row>
    <row r="109" spans="1:15" x14ac:dyDescent="0.25">
      <c r="A109" t="s">
        <v>8</v>
      </c>
      <c r="B109" t="s">
        <v>137</v>
      </c>
      <c r="C109" t="s">
        <v>10</v>
      </c>
      <c r="D109">
        <v>8</v>
      </c>
      <c r="E109" t="s">
        <v>11</v>
      </c>
      <c r="F109" t="s">
        <v>12</v>
      </c>
      <c r="G109" t="s">
        <v>13</v>
      </c>
      <c r="H109" t="s">
        <v>14</v>
      </c>
      <c r="I109" t="s">
        <v>15</v>
      </c>
      <c r="J109" t="s">
        <v>22</v>
      </c>
      <c r="K109" t="s">
        <v>17</v>
      </c>
      <c r="L109" t="s">
        <v>18</v>
      </c>
      <c r="N109" t="s">
        <v>965</v>
      </c>
      <c r="O109" t="s">
        <v>19</v>
      </c>
    </row>
    <row r="110" spans="1:15" x14ac:dyDescent="0.25">
      <c r="A110" t="s">
        <v>8</v>
      </c>
      <c r="B110" t="s">
        <v>138</v>
      </c>
      <c r="C110" t="s">
        <v>10</v>
      </c>
      <c r="D110">
        <v>8</v>
      </c>
      <c r="E110" t="s">
        <v>11</v>
      </c>
      <c r="F110" t="s">
        <v>12</v>
      </c>
      <c r="G110" t="s">
        <v>13</v>
      </c>
      <c r="H110" t="s">
        <v>14</v>
      </c>
      <c r="I110" t="s">
        <v>15</v>
      </c>
      <c r="J110" t="s">
        <v>22</v>
      </c>
      <c r="K110" t="s">
        <v>17</v>
      </c>
      <c r="L110" t="s">
        <v>18</v>
      </c>
      <c r="N110" t="s">
        <v>965</v>
      </c>
      <c r="O110" t="s">
        <v>19</v>
      </c>
    </row>
    <row r="111" spans="1:15" x14ac:dyDescent="0.25">
      <c r="A111" t="s">
        <v>8</v>
      </c>
      <c r="B111" t="s">
        <v>139</v>
      </c>
      <c r="C111" t="s">
        <v>10</v>
      </c>
      <c r="D111">
        <v>8</v>
      </c>
      <c r="E111" t="s">
        <v>11</v>
      </c>
      <c r="F111" t="s">
        <v>12</v>
      </c>
      <c r="G111" t="s">
        <v>13</v>
      </c>
      <c r="H111" t="s">
        <v>14</v>
      </c>
      <c r="I111" t="s">
        <v>15</v>
      </c>
      <c r="J111" t="s">
        <v>22</v>
      </c>
      <c r="K111" t="s">
        <v>17</v>
      </c>
      <c r="L111" t="s">
        <v>18</v>
      </c>
      <c r="N111" t="s">
        <v>965</v>
      </c>
      <c r="O111" t="s">
        <v>19</v>
      </c>
    </row>
    <row r="112" spans="1:15" x14ac:dyDescent="0.25">
      <c r="A112" t="s">
        <v>8</v>
      </c>
      <c r="B112" t="s">
        <v>140</v>
      </c>
      <c r="C112" t="s">
        <v>21</v>
      </c>
      <c r="D112">
        <v>8</v>
      </c>
      <c r="E112" t="s">
        <v>11</v>
      </c>
      <c r="F112" t="s">
        <v>12</v>
      </c>
      <c r="G112" t="s">
        <v>13</v>
      </c>
      <c r="H112" t="s">
        <v>14</v>
      </c>
      <c r="I112" t="s">
        <v>15</v>
      </c>
      <c r="J112" t="s">
        <v>22</v>
      </c>
      <c r="K112" t="s">
        <v>17</v>
      </c>
      <c r="L112" t="s">
        <v>18</v>
      </c>
      <c r="N112" t="s">
        <v>965</v>
      </c>
      <c r="O112" t="s">
        <v>19</v>
      </c>
    </row>
    <row r="113" spans="1:15" x14ac:dyDescent="0.25">
      <c r="A113" t="s">
        <v>8</v>
      </c>
      <c r="B113" t="s">
        <v>141</v>
      </c>
      <c r="C113" t="s">
        <v>10</v>
      </c>
      <c r="D113">
        <v>8</v>
      </c>
      <c r="E113" t="s">
        <v>11</v>
      </c>
      <c r="F113" t="s">
        <v>12</v>
      </c>
      <c r="G113" t="s">
        <v>13</v>
      </c>
      <c r="H113" t="s">
        <v>14</v>
      </c>
      <c r="I113" t="s">
        <v>15</v>
      </c>
      <c r="J113" t="s">
        <v>22</v>
      </c>
      <c r="K113" t="s">
        <v>17</v>
      </c>
      <c r="L113" t="s">
        <v>18</v>
      </c>
      <c r="N113" t="s">
        <v>965</v>
      </c>
      <c r="O113" t="s">
        <v>19</v>
      </c>
    </row>
    <row r="114" spans="1:15" x14ac:dyDescent="0.25">
      <c r="A114" t="s">
        <v>8</v>
      </c>
      <c r="B114" t="s">
        <v>142</v>
      </c>
      <c r="C114" t="s">
        <v>21</v>
      </c>
      <c r="D114">
        <v>8</v>
      </c>
      <c r="E114" t="s">
        <v>11</v>
      </c>
      <c r="F114" t="s">
        <v>12</v>
      </c>
      <c r="G114" t="s">
        <v>13</v>
      </c>
      <c r="H114" t="s">
        <v>14</v>
      </c>
      <c r="I114" t="s">
        <v>15</v>
      </c>
      <c r="J114" t="s">
        <v>22</v>
      </c>
      <c r="K114" t="s">
        <v>17</v>
      </c>
      <c r="L114" t="s">
        <v>18</v>
      </c>
      <c r="N114" t="s">
        <v>965</v>
      </c>
      <c r="O114" t="s">
        <v>19</v>
      </c>
    </row>
    <row r="115" spans="1:15" x14ac:dyDescent="0.25">
      <c r="A115" t="s">
        <v>8</v>
      </c>
      <c r="B115" t="s">
        <v>143</v>
      </c>
      <c r="C115" t="s">
        <v>10</v>
      </c>
      <c r="D115">
        <v>8</v>
      </c>
      <c r="E115" t="s">
        <v>11</v>
      </c>
      <c r="F115" t="s">
        <v>12</v>
      </c>
      <c r="G115" t="s">
        <v>13</v>
      </c>
      <c r="H115" t="s">
        <v>14</v>
      </c>
      <c r="I115" t="s">
        <v>15</v>
      </c>
      <c r="J115" t="s">
        <v>22</v>
      </c>
      <c r="K115" t="s">
        <v>17</v>
      </c>
      <c r="L115" t="s">
        <v>18</v>
      </c>
      <c r="N115" t="s">
        <v>965</v>
      </c>
      <c r="O115" t="s">
        <v>19</v>
      </c>
    </row>
    <row r="116" spans="1:15" x14ac:dyDescent="0.25">
      <c r="A116" t="s">
        <v>8</v>
      </c>
      <c r="B116" t="s">
        <v>144</v>
      </c>
      <c r="C116" t="s">
        <v>21</v>
      </c>
      <c r="D116">
        <v>8</v>
      </c>
      <c r="E116" t="s">
        <v>11</v>
      </c>
      <c r="F116" t="s">
        <v>12</v>
      </c>
      <c r="G116" t="s">
        <v>13</v>
      </c>
      <c r="H116" t="s">
        <v>14</v>
      </c>
      <c r="I116" t="s">
        <v>15</v>
      </c>
      <c r="J116" t="s">
        <v>22</v>
      </c>
      <c r="K116" t="s">
        <v>17</v>
      </c>
      <c r="L116" t="s">
        <v>18</v>
      </c>
      <c r="N116" t="s">
        <v>965</v>
      </c>
      <c r="O116" t="s">
        <v>19</v>
      </c>
    </row>
    <row r="117" spans="1:15" x14ac:dyDescent="0.25">
      <c r="A117" t="s">
        <v>8</v>
      </c>
      <c r="B117" t="s">
        <v>145</v>
      </c>
      <c r="C117" t="s">
        <v>10</v>
      </c>
      <c r="D117">
        <v>8</v>
      </c>
      <c r="E117" t="s">
        <v>11</v>
      </c>
      <c r="F117" t="s">
        <v>12</v>
      </c>
      <c r="G117" t="s">
        <v>13</v>
      </c>
      <c r="H117" t="s">
        <v>14</v>
      </c>
      <c r="I117" t="s">
        <v>15</v>
      </c>
      <c r="J117" t="s">
        <v>22</v>
      </c>
      <c r="K117" t="s">
        <v>17</v>
      </c>
      <c r="L117" t="s">
        <v>18</v>
      </c>
      <c r="N117" t="s">
        <v>965</v>
      </c>
      <c r="O117" t="s">
        <v>19</v>
      </c>
    </row>
    <row r="118" spans="1:15" x14ac:dyDescent="0.25">
      <c r="A118" t="s">
        <v>8</v>
      </c>
      <c r="B118" t="s">
        <v>146</v>
      </c>
      <c r="C118" t="s">
        <v>10</v>
      </c>
      <c r="D118">
        <v>8</v>
      </c>
      <c r="E118" t="s">
        <v>11</v>
      </c>
      <c r="F118" t="s">
        <v>12</v>
      </c>
      <c r="G118" t="s">
        <v>13</v>
      </c>
      <c r="H118" t="s">
        <v>14</v>
      </c>
      <c r="I118" t="s">
        <v>15</v>
      </c>
      <c r="J118" t="s">
        <v>22</v>
      </c>
      <c r="K118" t="s">
        <v>17</v>
      </c>
      <c r="L118" t="s">
        <v>18</v>
      </c>
      <c r="N118" t="s">
        <v>965</v>
      </c>
      <c r="O118" t="s">
        <v>19</v>
      </c>
    </row>
    <row r="119" spans="1:15" x14ac:dyDescent="0.25">
      <c r="A119" t="s">
        <v>8</v>
      </c>
      <c r="B119" t="s">
        <v>147</v>
      </c>
      <c r="C119" t="s">
        <v>10</v>
      </c>
      <c r="D119">
        <v>8</v>
      </c>
      <c r="E119" t="s">
        <v>11</v>
      </c>
      <c r="F119" t="s">
        <v>12</v>
      </c>
      <c r="G119" t="s">
        <v>13</v>
      </c>
      <c r="H119" t="s">
        <v>14</v>
      </c>
      <c r="I119" t="s">
        <v>15</v>
      </c>
      <c r="J119" t="s">
        <v>22</v>
      </c>
      <c r="K119" t="s">
        <v>17</v>
      </c>
      <c r="L119" t="s">
        <v>18</v>
      </c>
      <c r="N119" t="s">
        <v>965</v>
      </c>
      <c r="O119" t="s">
        <v>19</v>
      </c>
    </row>
    <row r="120" spans="1:15" x14ac:dyDescent="0.25">
      <c r="A120" t="s">
        <v>8</v>
      </c>
      <c r="B120" t="s">
        <v>148</v>
      </c>
      <c r="C120" t="s">
        <v>10</v>
      </c>
      <c r="D120">
        <v>8</v>
      </c>
      <c r="E120" t="s">
        <v>11</v>
      </c>
      <c r="F120" t="s">
        <v>12</v>
      </c>
      <c r="G120" t="s">
        <v>13</v>
      </c>
      <c r="H120" t="s">
        <v>14</v>
      </c>
      <c r="I120" t="s">
        <v>15</v>
      </c>
      <c r="J120" t="s">
        <v>22</v>
      </c>
      <c r="K120" t="s">
        <v>17</v>
      </c>
      <c r="L120" t="s">
        <v>18</v>
      </c>
      <c r="N120" t="s">
        <v>965</v>
      </c>
      <c r="O120" t="s">
        <v>19</v>
      </c>
    </row>
    <row r="121" spans="1:15" x14ac:dyDescent="0.25">
      <c r="A121" t="s">
        <v>8</v>
      </c>
      <c r="B121" t="s">
        <v>149</v>
      </c>
      <c r="C121" t="s">
        <v>10</v>
      </c>
      <c r="D121">
        <v>8</v>
      </c>
      <c r="E121" t="s">
        <v>11</v>
      </c>
      <c r="F121" t="s">
        <v>12</v>
      </c>
      <c r="G121" t="s">
        <v>13</v>
      </c>
      <c r="H121" t="s">
        <v>14</v>
      </c>
      <c r="I121" t="s">
        <v>15</v>
      </c>
      <c r="J121" t="s">
        <v>22</v>
      </c>
      <c r="K121" t="s">
        <v>17</v>
      </c>
      <c r="L121" t="s">
        <v>18</v>
      </c>
      <c r="N121" t="s">
        <v>965</v>
      </c>
      <c r="O121" t="s">
        <v>19</v>
      </c>
    </row>
    <row r="122" spans="1:15" x14ac:dyDescent="0.25">
      <c r="A122" t="s">
        <v>8</v>
      </c>
      <c r="B122" t="s">
        <v>150</v>
      </c>
      <c r="C122" t="s">
        <v>21</v>
      </c>
      <c r="D122">
        <v>8</v>
      </c>
      <c r="E122" t="s">
        <v>11</v>
      </c>
      <c r="F122" t="s">
        <v>12</v>
      </c>
      <c r="G122" t="s">
        <v>13</v>
      </c>
      <c r="H122" t="s">
        <v>14</v>
      </c>
      <c r="I122" t="s">
        <v>15</v>
      </c>
      <c r="J122" t="s">
        <v>22</v>
      </c>
      <c r="K122" t="s">
        <v>17</v>
      </c>
      <c r="L122" t="s">
        <v>18</v>
      </c>
      <c r="N122" t="s">
        <v>965</v>
      </c>
      <c r="O122" t="s">
        <v>19</v>
      </c>
    </row>
    <row r="123" spans="1:15" x14ac:dyDescent="0.25">
      <c r="A123" t="s">
        <v>8</v>
      </c>
      <c r="B123" t="s">
        <v>151</v>
      </c>
      <c r="C123" t="s">
        <v>10</v>
      </c>
      <c r="D123">
        <v>8</v>
      </c>
      <c r="E123" t="s">
        <v>11</v>
      </c>
      <c r="F123" t="s">
        <v>12</v>
      </c>
      <c r="G123" t="s">
        <v>13</v>
      </c>
      <c r="H123" t="s">
        <v>14</v>
      </c>
      <c r="I123" t="s">
        <v>15</v>
      </c>
      <c r="J123" t="s">
        <v>22</v>
      </c>
      <c r="K123" t="s">
        <v>17</v>
      </c>
      <c r="L123" t="s">
        <v>18</v>
      </c>
      <c r="N123" t="s">
        <v>965</v>
      </c>
      <c r="O123" t="s">
        <v>19</v>
      </c>
    </row>
    <row r="124" spans="1:15" x14ac:dyDescent="0.25">
      <c r="A124" t="s">
        <v>8</v>
      </c>
      <c r="B124" t="s">
        <v>152</v>
      </c>
      <c r="C124" t="s">
        <v>21</v>
      </c>
      <c r="D124">
        <v>8</v>
      </c>
      <c r="E124" t="s">
        <v>11</v>
      </c>
      <c r="F124" t="s">
        <v>12</v>
      </c>
      <c r="G124" t="s">
        <v>13</v>
      </c>
      <c r="H124" t="s">
        <v>14</v>
      </c>
      <c r="I124" t="s">
        <v>15</v>
      </c>
      <c r="J124" t="s">
        <v>22</v>
      </c>
      <c r="K124" t="s">
        <v>17</v>
      </c>
      <c r="L124" t="s">
        <v>18</v>
      </c>
      <c r="N124" t="s">
        <v>965</v>
      </c>
      <c r="O124" t="s">
        <v>19</v>
      </c>
    </row>
    <row r="125" spans="1:15" x14ac:dyDescent="0.25">
      <c r="A125" t="s">
        <v>8</v>
      </c>
      <c r="B125" t="s">
        <v>153</v>
      </c>
      <c r="C125" t="s">
        <v>21</v>
      </c>
      <c r="D125">
        <v>8</v>
      </c>
      <c r="E125" t="s">
        <v>11</v>
      </c>
      <c r="F125" t="s">
        <v>12</v>
      </c>
      <c r="G125" t="s">
        <v>13</v>
      </c>
      <c r="H125" t="s">
        <v>14</v>
      </c>
      <c r="I125" t="s">
        <v>15</v>
      </c>
      <c r="J125" t="s">
        <v>22</v>
      </c>
      <c r="K125" t="s">
        <v>17</v>
      </c>
      <c r="L125" t="s">
        <v>18</v>
      </c>
      <c r="N125" t="s">
        <v>965</v>
      </c>
      <c r="O125" t="s">
        <v>19</v>
      </c>
    </row>
    <row r="126" spans="1:15" x14ac:dyDescent="0.25">
      <c r="A126" t="s">
        <v>8</v>
      </c>
      <c r="B126" t="s">
        <v>154</v>
      </c>
      <c r="C126" t="s">
        <v>10</v>
      </c>
      <c r="D126">
        <v>8</v>
      </c>
      <c r="E126" t="s">
        <v>11</v>
      </c>
      <c r="F126" t="s">
        <v>12</v>
      </c>
      <c r="G126" t="s">
        <v>13</v>
      </c>
      <c r="H126" t="s">
        <v>14</v>
      </c>
      <c r="I126" t="s">
        <v>15</v>
      </c>
      <c r="J126" t="s">
        <v>22</v>
      </c>
      <c r="K126" t="s">
        <v>17</v>
      </c>
      <c r="L126" t="s">
        <v>18</v>
      </c>
      <c r="N126" t="s">
        <v>965</v>
      </c>
      <c r="O126" t="s">
        <v>19</v>
      </c>
    </row>
    <row r="127" spans="1:15" x14ac:dyDescent="0.25">
      <c r="A127" t="s">
        <v>8</v>
      </c>
      <c r="B127" t="s">
        <v>155</v>
      </c>
      <c r="C127" t="s">
        <v>21</v>
      </c>
      <c r="D127">
        <v>8</v>
      </c>
      <c r="E127" t="s">
        <v>11</v>
      </c>
      <c r="F127" t="s">
        <v>12</v>
      </c>
      <c r="G127" t="s">
        <v>13</v>
      </c>
      <c r="H127" t="s">
        <v>14</v>
      </c>
      <c r="I127" t="s">
        <v>15</v>
      </c>
      <c r="J127" t="s">
        <v>22</v>
      </c>
      <c r="K127" t="s">
        <v>17</v>
      </c>
      <c r="L127" t="s">
        <v>18</v>
      </c>
      <c r="N127" t="s">
        <v>965</v>
      </c>
      <c r="O127" t="s">
        <v>19</v>
      </c>
    </row>
    <row r="128" spans="1:15" x14ac:dyDescent="0.25">
      <c r="A128" t="s">
        <v>8</v>
      </c>
      <c r="B128" t="s">
        <v>156</v>
      </c>
      <c r="C128" t="s">
        <v>10</v>
      </c>
      <c r="D128">
        <v>8</v>
      </c>
      <c r="E128" t="s">
        <v>105</v>
      </c>
      <c r="F128" t="s">
        <v>74</v>
      </c>
      <c r="G128" t="s">
        <v>13</v>
      </c>
      <c r="H128" t="s">
        <v>14</v>
      </c>
      <c r="I128" t="s">
        <v>15</v>
      </c>
      <c r="J128" t="s">
        <v>16</v>
      </c>
      <c r="K128" t="s">
        <v>17</v>
      </c>
      <c r="L128" t="s">
        <v>18</v>
      </c>
      <c r="N128" t="s">
        <v>965</v>
      </c>
      <c r="O128" t="s">
        <v>19</v>
      </c>
    </row>
    <row r="129" spans="1:15" x14ac:dyDescent="0.25">
      <c r="A129" t="s">
        <v>8</v>
      </c>
      <c r="B129" t="s">
        <v>157</v>
      </c>
      <c r="C129" t="s">
        <v>10</v>
      </c>
      <c r="D129">
        <v>8</v>
      </c>
      <c r="E129" t="s">
        <v>105</v>
      </c>
      <c r="F129" t="s">
        <v>74</v>
      </c>
      <c r="G129" t="s">
        <v>13</v>
      </c>
      <c r="H129" t="s">
        <v>14</v>
      </c>
      <c r="I129" t="s">
        <v>15</v>
      </c>
      <c r="J129" t="s">
        <v>16</v>
      </c>
      <c r="K129" t="s">
        <v>17</v>
      </c>
      <c r="L129" t="s">
        <v>18</v>
      </c>
      <c r="N129" t="s">
        <v>965</v>
      </c>
      <c r="O129" t="s">
        <v>19</v>
      </c>
    </row>
    <row r="130" spans="1:15" x14ac:dyDescent="0.25">
      <c r="A130" t="s">
        <v>8</v>
      </c>
      <c r="B130" t="s">
        <v>158</v>
      </c>
      <c r="C130" t="s">
        <v>21</v>
      </c>
      <c r="D130">
        <v>8</v>
      </c>
      <c r="E130" t="s">
        <v>11</v>
      </c>
      <c r="F130" t="s">
        <v>12</v>
      </c>
      <c r="G130" t="s">
        <v>13</v>
      </c>
      <c r="H130" t="s">
        <v>14</v>
      </c>
      <c r="I130" t="s">
        <v>15</v>
      </c>
      <c r="J130" t="s">
        <v>22</v>
      </c>
      <c r="K130" t="s">
        <v>17</v>
      </c>
      <c r="L130" t="s">
        <v>18</v>
      </c>
      <c r="N130" t="s">
        <v>965</v>
      </c>
      <c r="O130" t="s">
        <v>19</v>
      </c>
    </row>
    <row r="131" spans="1:15" x14ac:dyDescent="0.25">
      <c r="A131" t="s">
        <v>8</v>
      </c>
      <c r="B131" t="s">
        <v>159</v>
      </c>
      <c r="C131" t="s">
        <v>10</v>
      </c>
      <c r="D131">
        <v>8</v>
      </c>
      <c r="E131" t="s">
        <v>11</v>
      </c>
      <c r="F131" t="s">
        <v>12</v>
      </c>
      <c r="G131" t="s">
        <v>13</v>
      </c>
      <c r="H131" t="s">
        <v>14</v>
      </c>
      <c r="I131" t="s">
        <v>15</v>
      </c>
      <c r="J131" t="s">
        <v>22</v>
      </c>
      <c r="K131" t="s">
        <v>17</v>
      </c>
      <c r="L131" t="s">
        <v>18</v>
      </c>
      <c r="N131" t="s">
        <v>965</v>
      </c>
      <c r="O131" t="s">
        <v>19</v>
      </c>
    </row>
    <row r="132" spans="1:15" x14ac:dyDescent="0.25">
      <c r="A132" t="s">
        <v>8</v>
      </c>
      <c r="B132" t="s">
        <v>160</v>
      </c>
      <c r="C132" t="s">
        <v>10</v>
      </c>
      <c r="D132">
        <v>8</v>
      </c>
      <c r="E132" t="s">
        <v>11</v>
      </c>
      <c r="F132" t="s">
        <v>12</v>
      </c>
      <c r="G132" t="s">
        <v>13</v>
      </c>
      <c r="H132" t="s">
        <v>14</v>
      </c>
      <c r="I132" t="s">
        <v>15</v>
      </c>
      <c r="J132" t="s">
        <v>22</v>
      </c>
      <c r="K132" t="s">
        <v>17</v>
      </c>
      <c r="L132" t="s">
        <v>18</v>
      </c>
      <c r="N132" t="s">
        <v>965</v>
      </c>
      <c r="O132" t="s">
        <v>19</v>
      </c>
    </row>
    <row r="133" spans="1:15" x14ac:dyDescent="0.25">
      <c r="A133" t="s">
        <v>8</v>
      </c>
      <c r="B133" t="s">
        <v>161</v>
      </c>
      <c r="C133" t="s">
        <v>10</v>
      </c>
      <c r="D133">
        <v>8</v>
      </c>
      <c r="E133" t="s">
        <v>11</v>
      </c>
      <c r="F133" t="s">
        <v>12</v>
      </c>
      <c r="G133" t="s">
        <v>13</v>
      </c>
      <c r="H133" t="s">
        <v>14</v>
      </c>
      <c r="I133" t="s">
        <v>15</v>
      </c>
      <c r="J133" t="s">
        <v>22</v>
      </c>
      <c r="K133" t="s">
        <v>17</v>
      </c>
      <c r="L133" t="s">
        <v>18</v>
      </c>
      <c r="N133" t="s">
        <v>965</v>
      </c>
      <c r="O133" t="s">
        <v>19</v>
      </c>
    </row>
    <row r="134" spans="1:15" x14ac:dyDescent="0.25">
      <c r="A134" t="s">
        <v>8</v>
      </c>
      <c r="B134" t="s">
        <v>162</v>
      </c>
      <c r="C134" t="s">
        <v>21</v>
      </c>
      <c r="D134">
        <v>8</v>
      </c>
      <c r="E134" t="s">
        <v>11</v>
      </c>
      <c r="F134" t="s">
        <v>12</v>
      </c>
      <c r="G134" t="s">
        <v>13</v>
      </c>
      <c r="H134" t="s">
        <v>14</v>
      </c>
      <c r="I134" t="s">
        <v>15</v>
      </c>
      <c r="J134" t="s">
        <v>22</v>
      </c>
      <c r="K134" t="s">
        <v>17</v>
      </c>
      <c r="L134" t="s">
        <v>18</v>
      </c>
      <c r="N134" t="s">
        <v>965</v>
      </c>
      <c r="O134" t="s">
        <v>19</v>
      </c>
    </row>
    <row r="135" spans="1:15" x14ac:dyDescent="0.25">
      <c r="A135" t="s">
        <v>8</v>
      </c>
      <c r="B135" t="s">
        <v>163</v>
      </c>
      <c r="C135" t="s">
        <v>21</v>
      </c>
      <c r="D135">
        <v>8</v>
      </c>
      <c r="E135" t="s">
        <v>11</v>
      </c>
      <c r="F135" t="s">
        <v>12</v>
      </c>
      <c r="G135" t="s">
        <v>13</v>
      </c>
      <c r="H135" t="s">
        <v>14</v>
      </c>
      <c r="I135" t="s">
        <v>15</v>
      </c>
      <c r="J135" t="s">
        <v>22</v>
      </c>
      <c r="K135" t="s">
        <v>17</v>
      </c>
      <c r="L135" t="s">
        <v>18</v>
      </c>
      <c r="N135" t="s">
        <v>965</v>
      </c>
      <c r="O135" t="s">
        <v>19</v>
      </c>
    </row>
    <row r="136" spans="1:15" x14ac:dyDescent="0.25">
      <c r="A136" t="s">
        <v>8</v>
      </c>
      <c r="B136" t="s">
        <v>164</v>
      </c>
      <c r="C136" t="s">
        <v>10</v>
      </c>
      <c r="D136">
        <v>8</v>
      </c>
      <c r="E136" t="s">
        <v>11</v>
      </c>
      <c r="F136" t="s">
        <v>12</v>
      </c>
      <c r="G136" t="s">
        <v>13</v>
      </c>
      <c r="H136" t="s">
        <v>14</v>
      </c>
      <c r="I136" t="s">
        <v>15</v>
      </c>
      <c r="J136" t="s">
        <v>22</v>
      </c>
      <c r="K136" t="s">
        <v>17</v>
      </c>
      <c r="L136" t="s">
        <v>18</v>
      </c>
      <c r="N136" t="s">
        <v>965</v>
      </c>
      <c r="O136" t="s">
        <v>19</v>
      </c>
    </row>
    <row r="137" spans="1:15" x14ac:dyDescent="0.25">
      <c r="A137" t="s">
        <v>8</v>
      </c>
      <c r="B137" t="s">
        <v>165</v>
      </c>
      <c r="C137" t="s">
        <v>21</v>
      </c>
      <c r="D137">
        <v>8</v>
      </c>
      <c r="E137" t="s">
        <v>11</v>
      </c>
      <c r="F137" t="s">
        <v>12</v>
      </c>
      <c r="G137" t="s">
        <v>13</v>
      </c>
      <c r="H137" t="s">
        <v>14</v>
      </c>
      <c r="I137" t="s">
        <v>15</v>
      </c>
      <c r="J137" t="s">
        <v>22</v>
      </c>
      <c r="K137" t="s">
        <v>17</v>
      </c>
      <c r="L137" t="s">
        <v>18</v>
      </c>
      <c r="N137" t="s">
        <v>965</v>
      </c>
      <c r="O137" t="s">
        <v>19</v>
      </c>
    </row>
    <row r="138" spans="1:15" x14ac:dyDescent="0.25">
      <c r="A138" t="s">
        <v>8</v>
      </c>
      <c r="B138" t="s">
        <v>166</v>
      </c>
      <c r="C138" t="s">
        <v>10</v>
      </c>
      <c r="D138">
        <v>8</v>
      </c>
      <c r="E138" t="s">
        <v>11</v>
      </c>
      <c r="F138" t="s">
        <v>12</v>
      </c>
      <c r="G138" t="s">
        <v>13</v>
      </c>
      <c r="H138" t="s">
        <v>14</v>
      </c>
      <c r="I138" t="s">
        <v>15</v>
      </c>
      <c r="J138" t="s">
        <v>22</v>
      </c>
      <c r="K138" t="s">
        <v>17</v>
      </c>
      <c r="L138" t="s">
        <v>18</v>
      </c>
      <c r="N138" t="s">
        <v>965</v>
      </c>
      <c r="O138" t="s">
        <v>19</v>
      </c>
    </row>
    <row r="139" spans="1:15" x14ac:dyDescent="0.25">
      <c r="A139" t="s">
        <v>8</v>
      </c>
      <c r="B139" t="s">
        <v>167</v>
      </c>
      <c r="C139" t="s">
        <v>10</v>
      </c>
      <c r="D139">
        <v>8</v>
      </c>
      <c r="E139" t="s">
        <v>11</v>
      </c>
      <c r="F139" t="s">
        <v>12</v>
      </c>
      <c r="G139" t="s">
        <v>13</v>
      </c>
      <c r="H139" t="s">
        <v>14</v>
      </c>
      <c r="I139" t="s">
        <v>15</v>
      </c>
      <c r="J139" t="s">
        <v>22</v>
      </c>
      <c r="K139" t="s">
        <v>17</v>
      </c>
      <c r="L139" t="s">
        <v>18</v>
      </c>
      <c r="N139" t="s">
        <v>965</v>
      </c>
      <c r="O139" t="s">
        <v>19</v>
      </c>
    </row>
    <row r="140" spans="1:15" x14ac:dyDescent="0.25">
      <c r="A140" t="s">
        <v>8</v>
      </c>
      <c r="B140" t="s">
        <v>168</v>
      </c>
      <c r="C140" t="s">
        <v>10</v>
      </c>
      <c r="D140">
        <v>8</v>
      </c>
      <c r="E140" t="s">
        <v>11</v>
      </c>
      <c r="F140" t="s">
        <v>12</v>
      </c>
      <c r="G140" t="s">
        <v>13</v>
      </c>
      <c r="H140" t="s">
        <v>14</v>
      </c>
      <c r="I140" t="s">
        <v>15</v>
      </c>
      <c r="J140" t="s">
        <v>22</v>
      </c>
      <c r="K140" t="s">
        <v>17</v>
      </c>
      <c r="L140" t="s">
        <v>18</v>
      </c>
      <c r="N140" t="s">
        <v>965</v>
      </c>
      <c r="O140" t="s">
        <v>19</v>
      </c>
    </row>
    <row r="141" spans="1:15" x14ac:dyDescent="0.25">
      <c r="A141" t="s">
        <v>8</v>
      </c>
      <c r="B141" t="s">
        <v>169</v>
      </c>
      <c r="C141" t="s">
        <v>10</v>
      </c>
      <c r="D141">
        <v>8</v>
      </c>
      <c r="E141" t="s">
        <v>105</v>
      </c>
      <c r="F141" t="s">
        <v>74</v>
      </c>
      <c r="G141" t="s">
        <v>13</v>
      </c>
      <c r="H141" t="s">
        <v>14</v>
      </c>
      <c r="I141" t="s">
        <v>15</v>
      </c>
      <c r="J141" t="s">
        <v>16</v>
      </c>
      <c r="K141" t="s">
        <v>17</v>
      </c>
      <c r="L141" t="s">
        <v>18</v>
      </c>
      <c r="N141" t="s">
        <v>965</v>
      </c>
      <c r="O141" t="s">
        <v>19</v>
      </c>
    </row>
    <row r="142" spans="1:15" x14ac:dyDescent="0.25">
      <c r="A142" t="s">
        <v>8</v>
      </c>
      <c r="B142" t="s">
        <v>170</v>
      </c>
      <c r="C142" t="s">
        <v>10</v>
      </c>
      <c r="D142">
        <v>8</v>
      </c>
      <c r="E142" t="s">
        <v>11</v>
      </c>
      <c r="F142" t="s">
        <v>12</v>
      </c>
      <c r="G142" t="s">
        <v>13</v>
      </c>
      <c r="H142" t="s">
        <v>14</v>
      </c>
      <c r="I142" t="s">
        <v>15</v>
      </c>
      <c r="J142" t="s">
        <v>22</v>
      </c>
      <c r="K142" t="s">
        <v>17</v>
      </c>
      <c r="L142" t="s">
        <v>18</v>
      </c>
      <c r="N142" t="s">
        <v>965</v>
      </c>
      <c r="O142" t="s">
        <v>19</v>
      </c>
    </row>
    <row r="143" spans="1:15" x14ac:dyDescent="0.25">
      <c r="A143" t="s">
        <v>8</v>
      </c>
      <c r="B143" t="s">
        <v>171</v>
      </c>
      <c r="C143" t="s">
        <v>21</v>
      </c>
      <c r="D143">
        <v>8</v>
      </c>
      <c r="E143" t="s">
        <v>11</v>
      </c>
      <c r="F143" t="s">
        <v>12</v>
      </c>
      <c r="G143" t="s">
        <v>13</v>
      </c>
      <c r="H143" t="s">
        <v>14</v>
      </c>
      <c r="I143" t="s">
        <v>15</v>
      </c>
      <c r="J143" t="s">
        <v>22</v>
      </c>
      <c r="K143" t="s">
        <v>17</v>
      </c>
      <c r="L143" t="s">
        <v>18</v>
      </c>
      <c r="N143" t="s">
        <v>965</v>
      </c>
      <c r="O143" t="s">
        <v>19</v>
      </c>
    </row>
    <row r="144" spans="1:15" x14ac:dyDescent="0.25">
      <c r="A144" t="s">
        <v>8</v>
      </c>
      <c r="B144" t="s">
        <v>172</v>
      </c>
      <c r="C144" t="s">
        <v>10</v>
      </c>
      <c r="D144">
        <v>8</v>
      </c>
      <c r="E144" t="s">
        <v>11</v>
      </c>
      <c r="F144" t="s">
        <v>12</v>
      </c>
      <c r="G144" t="s">
        <v>13</v>
      </c>
      <c r="H144" t="s">
        <v>14</v>
      </c>
      <c r="I144" t="s">
        <v>15</v>
      </c>
      <c r="J144" t="s">
        <v>22</v>
      </c>
      <c r="K144" t="s">
        <v>17</v>
      </c>
      <c r="L144" t="s">
        <v>18</v>
      </c>
      <c r="N144" t="s">
        <v>965</v>
      </c>
      <c r="O144" t="s">
        <v>19</v>
      </c>
    </row>
    <row r="145" spans="1:15" x14ac:dyDescent="0.25">
      <c r="A145" t="s">
        <v>8</v>
      </c>
      <c r="B145" t="s">
        <v>173</v>
      </c>
      <c r="C145" t="s">
        <v>21</v>
      </c>
      <c r="D145">
        <v>8</v>
      </c>
      <c r="E145" t="s">
        <v>11</v>
      </c>
      <c r="F145" t="s">
        <v>12</v>
      </c>
      <c r="G145" t="s">
        <v>13</v>
      </c>
      <c r="H145" t="s">
        <v>14</v>
      </c>
      <c r="I145" t="s">
        <v>15</v>
      </c>
      <c r="J145" t="s">
        <v>22</v>
      </c>
      <c r="K145" t="s">
        <v>17</v>
      </c>
      <c r="L145" t="s">
        <v>18</v>
      </c>
      <c r="N145" t="s">
        <v>965</v>
      </c>
      <c r="O145" t="s">
        <v>19</v>
      </c>
    </row>
    <row r="146" spans="1:15" x14ac:dyDescent="0.25">
      <c r="A146" t="s">
        <v>8</v>
      </c>
      <c r="B146" t="s">
        <v>174</v>
      </c>
      <c r="C146" t="s">
        <v>10</v>
      </c>
      <c r="D146">
        <v>8</v>
      </c>
      <c r="E146" t="s">
        <v>11</v>
      </c>
      <c r="F146" t="s">
        <v>12</v>
      </c>
      <c r="G146" t="s">
        <v>13</v>
      </c>
      <c r="H146" t="s">
        <v>14</v>
      </c>
      <c r="I146" t="s">
        <v>15</v>
      </c>
      <c r="J146" t="s">
        <v>22</v>
      </c>
      <c r="K146" t="s">
        <v>17</v>
      </c>
      <c r="L146" t="s">
        <v>18</v>
      </c>
      <c r="N146" t="s">
        <v>965</v>
      </c>
      <c r="O146" t="s">
        <v>19</v>
      </c>
    </row>
    <row r="147" spans="1:15" x14ac:dyDescent="0.25">
      <c r="A147" t="s">
        <v>8</v>
      </c>
      <c r="B147" t="s">
        <v>175</v>
      </c>
      <c r="C147" t="s">
        <v>10</v>
      </c>
      <c r="D147">
        <v>8</v>
      </c>
      <c r="E147" t="s">
        <v>11</v>
      </c>
      <c r="F147" t="s">
        <v>12</v>
      </c>
      <c r="G147" t="s">
        <v>13</v>
      </c>
      <c r="H147" t="s">
        <v>14</v>
      </c>
      <c r="I147" t="s">
        <v>15</v>
      </c>
      <c r="J147" t="s">
        <v>22</v>
      </c>
      <c r="K147" t="s">
        <v>17</v>
      </c>
      <c r="L147" t="s">
        <v>18</v>
      </c>
      <c r="N147" t="s">
        <v>965</v>
      </c>
      <c r="O147" t="s">
        <v>19</v>
      </c>
    </row>
    <row r="148" spans="1:15" x14ac:dyDescent="0.25">
      <c r="A148" t="s">
        <v>8</v>
      </c>
      <c r="B148" t="s">
        <v>176</v>
      </c>
      <c r="C148" t="s">
        <v>10</v>
      </c>
      <c r="D148">
        <v>8</v>
      </c>
      <c r="E148" t="s">
        <v>11</v>
      </c>
      <c r="F148" t="s">
        <v>12</v>
      </c>
      <c r="G148" t="s">
        <v>13</v>
      </c>
      <c r="H148" t="s">
        <v>14</v>
      </c>
      <c r="I148" t="s">
        <v>15</v>
      </c>
      <c r="J148" t="s">
        <v>22</v>
      </c>
      <c r="K148" t="s">
        <v>17</v>
      </c>
      <c r="L148" t="s">
        <v>18</v>
      </c>
      <c r="N148" t="s">
        <v>965</v>
      </c>
      <c r="O148" t="s">
        <v>19</v>
      </c>
    </row>
    <row r="149" spans="1:15" x14ac:dyDescent="0.25">
      <c r="A149" t="s">
        <v>8</v>
      </c>
      <c r="B149" t="s">
        <v>177</v>
      </c>
      <c r="C149" t="s">
        <v>10</v>
      </c>
      <c r="D149">
        <v>8</v>
      </c>
      <c r="E149" t="s">
        <v>11</v>
      </c>
      <c r="F149" t="s">
        <v>12</v>
      </c>
      <c r="G149" t="s">
        <v>13</v>
      </c>
      <c r="H149" t="s">
        <v>14</v>
      </c>
      <c r="I149" t="s">
        <v>15</v>
      </c>
      <c r="J149" t="s">
        <v>22</v>
      </c>
      <c r="K149" t="s">
        <v>17</v>
      </c>
      <c r="L149" t="s">
        <v>18</v>
      </c>
      <c r="N149" t="s">
        <v>965</v>
      </c>
      <c r="O149" t="s">
        <v>19</v>
      </c>
    </row>
    <row r="150" spans="1:15" x14ac:dyDescent="0.25">
      <c r="A150" t="s">
        <v>8</v>
      </c>
      <c r="B150" t="s">
        <v>178</v>
      </c>
      <c r="C150" t="s">
        <v>10</v>
      </c>
      <c r="D150">
        <v>8</v>
      </c>
      <c r="E150" t="s">
        <v>11</v>
      </c>
      <c r="F150" t="s">
        <v>12</v>
      </c>
      <c r="G150" t="s">
        <v>13</v>
      </c>
      <c r="H150" t="s">
        <v>14</v>
      </c>
      <c r="I150" t="s">
        <v>15</v>
      </c>
      <c r="J150" t="s">
        <v>22</v>
      </c>
      <c r="K150" t="s">
        <v>17</v>
      </c>
      <c r="L150" t="s">
        <v>18</v>
      </c>
      <c r="N150" t="s">
        <v>965</v>
      </c>
      <c r="O150" t="s">
        <v>19</v>
      </c>
    </row>
    <row r="151" spans="1:15" x14ac:dyDescent="0.25">
      <c r="A151" t="s">
        <v>8</v>
      </c>
      <c r="B151" t="s">
        <v>179</v>
      </c>
      <c r="C151" t="s">
        <v>21</v>
      </c>
      <c r="D151">
        <v>8</v>
      </c>
      <c r="E151" t="s">
        <v>11</v>
      </c>
      <c r="F151" t="s">
        <v>12</v>
      </c>
      <c r="G151" t="s">
        <v>13</v>
      </c>
      <c r="H151" t="s">
        <v>14</v>
      </c>
      <c r="I151" t="s">
        <v>15</v>
      </c>
      <c r="J151" t="s">
        <v>22</v>
      </c>
      <c r="K151" t="s">
        <v>17</v>
      </c>
      <c r="L151" t="s">
        <v>18</v>
      </c>
      <c r="N151" t="s">
        <v>965</v>
      </c>
      <c r="O151" t="s">
        <v>19</v>
      </c>
    </row>
    <row r="152" spans="1:15" x14ac:dyDescent="0.25">
      <c r="A152" t="s">
        <v>8</v>
      </c>
      <c r="B152" t="s">
        <v>180</v>
      </c>
      <c r="C152" t="s">
        <v>10</v>
      </c>
      <c r="D152">
        <v>8</v>
      </c>
      <c r="E152" t="s">
        <v>11</v>
      </c>
      <c r="F152" t="s">
        <v>12</v>
      </c>
      <c r="G152" t="s">
        <v>13</v>
      </c>
      <c r="H152" t="s">
        <v>14</v>
      </c>
      <c r="I152" t="s">
        <v>15</v>
      </c>
      <c r="J152" t="s">
        <v>22</v>
      </c>
      <c r="K152" t="s">
        <v>17</v>
      </c>
      <c r="L152" t="s">
        <v>18</v>
      </c>
      <c r="N152" t="s">
        <v>965</v>
      </c>
      <c r="O152" t="s">
        <v>19</v>
      </c>
    </row>
    <row r="153" spans="1:15" x14ac:dyDescent="0.25">
      <c r="A153" t="s">
        <v>8</v>
      </c>
      <c r="B153" t="s">
        <v>181</v>
      </c>
      <c r="C153" t="s">
        <v>21</v>
      </c>
      <c r="D153">
        <v>8</v>
      </c>
      <c r="E153" t="s">
        <v>11</v>
      </c>
      <c r="F153" t="s">
        <v>12</v>
      </c>
      <c r="G153" t="s">
        <v>13</v>
      </c>
      <c r="H153" t="s">
        <v>14</v>
      </c>
      <c r="I153" t="s">
        <v>15</v>
      </c>
      <c r="J153" t="s">
        <v>22</v>
      </c>
      <c r="K153" t="s">
        <v>17</v>
      </c>
      <c r="L153" t="s">
        <v>18</v>
      </c>
      <c r="N153" t="s">
        <v>965</v>
      </c>
      <c r="O153" t="s">
        <v>19</v>
      </c>
    </row>
    <row r="154" spans="1:15" x14ac:dyDescent="0.25">
      <c r="A154" t="s">
        <v>8</v>
      </c>
      <c r="B154" t="s">
        <v>182</v>
      </c>
      <c r="C154" t="s">
        <v>21</v>
      </c>
      <c r="D154">
        <v>8</v>
      </c>
      <c r="E154" t="s">
        <v>11</v>
      </c>
      <c r="F154" t="s">
        <v>12</v>
      </c>
      <c r="G154" t="s">
        <v>13</v>
      </c>
      <c r="H154" t="s">
        <v>14</v>
      </c>
      <c r="I154" t="s">
        <v>15</v>
      </c>
      <c r="J154" t="s">
        <v>22</v>
      </c>
      <c r="K154" t="s">
        <v>17</v>
      </c>
      <c r="L154" t="s">
        <v>18</v>
      </c>
      <c r="N154" t="s">
        <v>965</v>
      </c>
      <c r="O154" t="s">
        <v>19</v>
      </c>
    </row>
    <row r="155" spans="1:15" x14ac:dyDescent="0.25">
      <c r="A155" t="s">
        <v>8</v>
      </c>
      <c r="B155" t="s">
        <v>183</v>
      </c>
      <c r="C155" t="s">
        <v>10</v>
      </c>
      <c r="D155">
        <v>8</v>
      </c>
      <c r="E155" t="s">
        <v>105</v>
      </c>
      <c r="F155" t="s">
        <v>74</v>
      </c>
      <c r="G155" t="s">
        <v>13</v>
      </c>
      <c r="H155" t="s">
        <v>14</v>
      </c>
      <c r="I155" t="s">
        <v>15</v>
      </c>
      <c r="J155" t="s">
        <v>16</v>
      </c>
      <c r="K155" t="s">
        <v>17</v>
      </c>
      <c r="L155" t="s">
        <v>18</v>
      </c>
      <c r="N155" t="s">
        <v>965</v>
      </c>
      <c r="O155" t="s">
        <v>19</v>
      </c>
    </row>
    <row r="156" spans="1:15" x14ac:dyDescent="0.25">
      <c r="A156" t="s">
        <v>8</v>
      </c>
      <c r="B156" t="s">
        <v>184</v>
      </c>
      <c r="C156" t="s">
        <v>10</v>
      </c>
      <c r="D156">
        <v>8</v>
      </c>
      <c r="E156" t="s">
        <v>105</v>
      </c>
      <c r="F156" t="s">
        <v>74</v>
      </c>
      <c r="G156" t="s">
        <v>13</v>
      </c>
      <c r="H156" t="s">
        <v>14</v>
      </c>
      <c r="I156" t="s">
        <v>15</v>
      </c>
      <c r="J156" t="s">
        <v>16</v>
      </c>
      <c r="K156" t="s">
        <v>17</v>
      </c>
      <c r="L156" t="s">
        <v>18</v>
      </c>
      <c r="N156" t="s">
        <v>965</v>
      </c>
      <c r="O156" t="s">
        <v>19</v>
      </c>
    </row>
    <row r="157" spans="1:15" x14ac:dyDescent="0.25">
      <c r="A157" t="s">
        <v>8</v>
      </c>
      <c r="B157" t="s">
        <v>185</v>
      </c>
      <c r="C157" t="s">
        <v>10</v>
      </c>
      <c r="D157">
        <v>8</v>
      </c>
      <c r="E157" t="s">
        <v>11</v>
      </c>
      <c r="F157" t="s">
        <v>12</v>
      </c>
      <c r="G157" t="s">
        <v>13</v>
      </c>
      <c r="H157" t="s">
        <v>14</v>
      </c>
      <c r="I157" t="s">
        <v>15</v>
      </c>
      <c r="J157" t="s">
        <v>22</v>
      </c>
      <c r="K157" t="s">
        <v>17</v>
      </c>
      <c r="L157" t="s">
        <v>18</v>
      </c>
      <c r="N157" t="s">
        <v>965</v>
      </c>
      <c r="O157" t="s">
        <v>19</v>
      </c>
    </row>
    <row r="158" spans="1:15" x14ac:dyDescent="0.25">
      <c r="A158" t="s">
        <v>8</v>
      </c>
      <c r="B158" t="s">
        <v>186</v>
      </c>
      <c r="C158" t="s">
        <v>10</v>
      </c>
      <c r="D158">
        <v>8</v>
      </c>
      <c r="E158" t="s">
        <v>11</v>
      </c>
      <c r="F158" t="s">
        <v>12</v>
      </c>
      <c r="G158" t="s">
        <v>13</v>
      </c>
      <c r="H158" t="s">
        <v>14</v>
      </c>
      <c r="I158" t="s">
        <v>15</v>
      </c>
      <c r="J158" t="s">
        <v>22</v>
      </c>
      <c r="K158" t="s">
        <v>17</v>
      </c>
      <c r="L158" t="s">
        <v>18</v>
      </c>
      <c r="N158" t="s">
        <v>965</v>
      </c>
      <c r="O158" t="s">
        <v>19</v>
      </c>
    </row>
    <row r="159" spans="1:15" x14ac:dyDescent="0.25">
      <c r="A159" t="s">
        <v>8</v>
      </c>
      <c r="B159" t="s">
        <v>187</v>
      </c>
      <c r="C159" t="s">
        <v>10</v>
      </c>
      <c r="D159">
        <v>8</v>
      </c>
      <c r="E159" t="s">
        <v>11</v>
      </c>
      <c r="F159" t="s">
        <v>12</v>
      </c>
      <c r="G159" t="s">
        <v>13</v>
      </c>
      <c r="H159" t="s">
        <v>14</v>
      </c>
      <c r="I159" t="s">
        <v>15</v>
      </c>
      <c r="J159" t="s">
        <v>22</v>
      </c>
      <c r="K159" t="s">
        <v>17</v>
      </c>
      <c r="L159" t="s">
        <v>18</v>
      </c>
      <c r="N159" t="s">
        <v>965</v>
      </c>
      <c r="O159" t="s">
        <v>19</v>
      </c>
    </row>
    <row r="160" spans="1:15" x14ac:dyDescent="0.25">
      <c r="A160" t="s">
        <v>8</v>
      </c>
      <c r="B160" t="s">
        <v>188</v>
      </c>
      <c r="C160" t="s">
        <v>10</v>
      </c>
      <c r="D160">
        <v>8</v>
      </c>
      <c r="E160" t="s">
        <v>105</v>
      </c>
      <c r="F160" t="s">
        <v>74</v>
      </c>
      <c r="G160" t="s">
        <v>13</v>
      </c>
      <c r="H160" t="s">
        <v>14</v>
      </c>
      <c r="I160" t="s">
        <v>15</v>
      </c>
      <c r="J160" t="s">
        <v>16</v>
      </c>
      <c r="K160" t="s">
        <v>17</v>
      </c>
      <c r="L160" t="s">
        <v>18</v>
      </c>
      <c r="N160" t="s">
        <v>965</v>
      </c>
      <c r="O160" t="s">
        <v>19</v>
      </c>
    </row>
    <row r="161" spans="1:15" x14ac:dyDescent="0.25">
      <c r="A161" t="s">
        <v>8</v>
      </c>
      <c r="B161" t="s">
        <v>189</v>
      </c>
      <c r="C161" t="s">
        <v>10</v>
      </c>
      <c r="D161">
        <v>8</v>
      </c>
      <c r="E161" t="s">
        <v>11</v>
      </c>
      <c r="F161" t="s">
        <v>12</v>
      </c>
      <c r="G161" t="s">
        <v>13</v>
      </c>
      <c r="H161" t="s">
        <v>14</v>
      </c>
      <c r="I161" t="s">
        <v>15</v>
      </c>
      <c r="J161" t="s">
        <v>22</v>
      </c>
      <c r="K161" t="s">
        <v>17</v>
      </c>
      <c r="L161" t="s">
        <v>18</v>
      </c>
      <c r="N161" t="s">
        <v>965</v>
      </c>
      <c r="O161" t="s">
        <v>19</v>
      </c>
    </row>
    <row r="162" spans="1:15" x14ac:dyDescent="0.25">
      <c r="A162" t="s">
        <v>8</v>
      </c>
      <c r="B162" t="s">
        <v>190</v>
      </c>
      <c r="C162" t="s">
        <v>21</v>
      </c>
      <c r="D162">
        <v>8</v>
      </c>
      <c r="E162" t="s">
        <v>11</v>
      </c>
      <c r="F162" t="s">
        <v>12</v>
      </c>
      <c r="G162" t="s">
        <v>13</v>
      </c>
      <c r="H162" t="s">
        <v>14</v>
      </c>
      <c r="I162" t="s">
        <v>15</v>
      </c>
      <c r="J162" t="s">
        <v>22</v>
      </c>
      <c r="K162" t="s">
        <v>17</v>
      </c>
      <c r="L162" t="s">
        <v>18</v>
      </c>
      <c r="N162" t="s">
        <v>965</v>
      </c>
      <c r="O162" t="s">
        <v>19</v>
      </c>
    </row>
    <row r="163" spans="1:15" x14ac:dyDescent="0.25">
      <c r="A163" t="s">
        <v>8</v>
      </c>
      <c r="B163" t="s">
        <v>191</v>
      </c>
      <c r="C163" t="s">
        <v>10</v>
      </c>
      <c r="D163">
        <v>8</v>
      </c>
      <c r="E163" t="s">
        <v>11</v>
      </c>
      <c r="F163" t="s">
        <v>12</v>
      </c>
      <c r="G163" t="s">
        <v>13</v>
      </c>
      <c r="H163" t="s">
        <v>14</v>
      </c>
      <c r="I163" t="s">
        <v>15</v>
      </c>
      <c r="J163" t="s">
        <v>22</v>
      </c>
      <c r="K163" t="s">
        <v>17</v>
      </c>
      <c r="L163" t="s">
        <v>18</v>
      </c>
      <c r="N163" t="s">
        <v>965</v>
      </c>
      <c r="O163" t="s">
        <v>19</v>
      </c>
    </row>
    <row r="164" spans="1:15" x14ac:dyDescent="0.25">
      <c r="A164" t="s">
        <v>8</v>
      </c>
      <c r="B164" t="s">
        <v>192</v>
      </c>
      <c r="C164" t="s">
        <v>21</v>
      </c>
      <c r="D164">
        <v>8</v>
      </c>
      <c r="E164" t="s">
        <v>11</v>
      </c>
      <c r="F164" t="s">
        <v>12</v>
      </c>
      <c r="G164" t="s">
        <v>13</v>
      </c>
      <c r="H164" t="s">
        <v>14</v>
      </c>
      <c r="I164" t="s">
        <v>15</v>
      </c>
      <c r="J164" t="s">
        <v>22</v>
      </c>
      <c r="K164" t="s">
        <v>17</v>
      </c>
      <c r="L164" t="s">
        <v>18</v>
      </c>
      <c r="N164" t="s">
        <v>965</v>
      </c>
      <c r="O164" t="s">
        <v>19</v>
      </c>
    </row>
    <row r="165" spans="1:15" x14ac:dyDescent="0.25">
      <c r="A165" t="s">
        <v>8</v>
      </c>
      <c r="B165" t="s">
        <v>193</v>
      </c>
      <c r="C165" t="s">
        <v>10</v>
      </c>
      <c r="D165">
        <v>8</v>
      </c>
      <c r="E165" t="s">
        <v>11</v>
      </c>
      <c r="F165" t="s">
        <v>12</v>
      </c>
      <c r="G165" t="s">
        <v>13</v>
      </c>
      <c r="H165" t="s">
        <v>14</v>
      </c>
      <c r="I165" t="s">
        <v>15</v>
      </c>
      <c r="J165" t="s">
        <v>22</v>
      </c>
      <c r="K165" t="s">
        <v>17</v>
      </c>
      <c r="L165" t="s">
        <v>18</v>
      </c>
      <c r="N165" t="s">
        <v>965</v>
      </c>
      <c r="O165" t="s">
        <v>19</v>
      </c>
    </row>
    <row r="166" spans="1:15" x14ac:dyDescent="0.25">
      <c r="A166" t="s">
        <v>8</v>
      </c>
      <c r="B166" t="s">
        <v>194</v>
      </c>
      <c r="C166" t="s">
        <v>10</v>
      </c>
      <c r="D166">
        <v>8</v>
      </c>
      <c r="E166" t="s">
        <v>11</v>
      </c>
      <c r="F166" t="s">
        <v>12</v>
      </c>
      <c r="G166" t="s">
        <v>13</v>
      </c>
      <c r="H166" t="s">
        <v>14</v>
      </c>
      <c r="I166" t="s">
        <v>15</v>
      </c>
      <c r="J166" t="s">
        <v>22</v>
      </c>
      <c r="K166" t="s">
        <v>17</v>
      </c>
      <c r="L166" t="s">
        <v>18</v>
      </c>
      <c r="N166" t="s">
        <v>965</v>
      </c>
      <c r="O166" t="s">
        <v>19</v>
      </c>
    </row>
    <row r="167" spans="1:15" x14ac:dyDescent="0.25">
      <c r="A167" t="s">
        <v>8</v>
      </c>
      <c r="B167" t="s">
        <v>195</v>
      </c>
      <c r="C167" t="s">
        <v>21</v>
      </c>
      <c r="D167">
        <v>8</v>
      </c>
      <c r="E167" t="s">
        <v>11</v>
      </c>
      <c r="F167" t="s">
        <v>12</v>
      </c>
      <c r="G167" t="s">
        <v>13</v>
      </c>
      <c r="H167" t="s">
        <v>14</v>
      </c>
      <c r="I167" t="s">
        <v>15</v>
      </c>
      <c r="J167" t="s">
        <v>22</v>
      </c>
      <c r="K167" t="s">
        <v>17</v>
      </c>
      <c r="L167" t="s">
        <v>18</v>
      </c>
      <c r="N167" t="s">
        <v>965</v>
      </c>
      <c r="O167" t="s">
        <v>19</v>
      </c>
    </row>
    <row r="168" spans="1:15" x14ac:dyDescent="0.25">
      <c r="A168" t="s">
        <v>8</v>
      </c>
      <c r="B168" t="s">
        <v>196</v>
      </c>
      <c r="C168" t="s">
        <v>10</v>
      </c>
      <c r="D168">
        <v>8</v>
      </c>
      <c r="E168" t="s">
        <v>11</v>
      </c>
      <c r="F168" t="s">
        <v>12</v>
      </c>
      <c r="G168" t="s">
        <v>13</v>
      </c>
      <c r="H168" t="s">
        <v>14</v>
      </c>
      <c r="I168" t="s">
        <v>15</v>
      </c>
      <c r="J168" t="s">
        <v>22</v>
      </c>
      <c r="K168" t="s">
        <v>17</v>
      </c>
      <c r="L168" t="s">
        <v>18</v>
      </c>
      <c r="N168" t="s">
        <v>965</v>
      </c>
      <c r="O168" t="s">
        <v>19</v>
      </c>
    </row>
    <row r="169" spans="1:15" x14ac:dyDescent="0.25">
      <c r="A169" t="s">
        <v>8</v>
      </c>
      <c r="B169" t="s">
        <v>197</v>
      </c>
      <c r="C169" t="s">
        <v>21</v>
      </c>
      <c r="D169">
        <v>8</v>
      </c>
      <c r="E169" t="s">
        <v>11</v>
      </c>
      <c r="F169" t="s">
        <v>12</v>
      </c>
      <c r="G169" t="s">
        <v>13</v>
      </c>
      <c r="H169" t="s">
        <v>14</v>
      </c>
      <c r="I169" t="s">
        <v>15</v>
      </c>
      <c r="J169" t="s">
        <v>22</v>
      </c>
      <c r="K169" t="s">
        <v>17</v>
      </c>
      <c r="L169" t="s">
        <v>18</v>
      </c>
      <c r="N169" t="s">
        <v>965</v>
      </c>
      <c r="O169" t="s">
        <v>19</v>
      </c>
    </row>
    <row r="170" spans="1:15" x14ac:dyDescent="0.25">
      <c r="A170" t="s">
        <v>8</v>
      </c>
      <c r="B170" t="s">
        <v>198</v>
      </c>
      <c r="C170" t="s">
        <v>21</v>
      </c>
      <c r="D170">
        <v>8</v>
      </c>
      <c r="E170" t="s">
        <v>11</v>
      </c>
      <c r="F170" t="s">
        <v>12</v>
      </c>
      <c r="G170" t="s">
        <v>13</v>
      </c>
      <c r="H170" t="s">
        <v>14</v>
      </c>
      <c r="I170" t="s">
        <v>15</v>
      </c>
      <c r="J170" t="s">
        <v>22</v>
      </c>
      <c r="K170" t="s">
        <v>17</v>
      </c>
      <c r="L170" t="s">
        <v>18</v>
      </c>
      <c r="N170" t="s">
        <v>965</v>
      </c>
      <c r="O170" t="s">
        <v>19</v>
      </c>
    </row>
    <row r="171" spans="1:15" x14ac:dyDescent="0.25">
      <c r="A171" t="s">
        <v>8</v>
      </c>
      <c r="B171" t="s">
        <v>199</v>
      </c>
      <c r="C171" t="s">
        <v>10</v>
      </c>
      <c r="D171">
        <v>8</v>
      </c>
      <c r="E171" t="s">
        <v>11</v>
      </c>
      <c r="F171" t="s">
        <v>12</v>
      </c>
      <c r="G171" t="s">
        <v>13</v>
      </c>
      <c r="H171" t="s">
        <v>14</v>
      </c>
      <c r="I171" t="s">
        <v>15</v>
      </c>
      <c r="J171" t="s">
        <v>22</v>
      </c>
      <c r="K171" t="s">
        <v>17</v>
      </c>
      <c r="L171" t="s">
        <v>18</v>
      </c>
      <c r="N171" t="s">
        <v>965</v>
      </c>
      <c r="O171" t="s">
        <v>19</v>
      </c>
    </row>
    <row r="172" spans="1:15" x14ac:dyDescent="0.25">
      <c r="A172" t="s">
        <v>8</v>
      </c>
      <c r="B172" t="s">
        <v>200</v>
      </c>
      <c r="C172" t="s">
        <v>10</v>
      </c>
      <c r="D172">
        <v>8</v>
      </c>
      <c r="E172" t="s">
        <v>11</v>
      </c>
      <c r="F172" t="s">
        <v>12</v>
      </c>
      <c r="G172" t="s">
        <v>13</v>
      </c>
      <c r="H172" t="s">
        <v>14</v>
      </c>
      <c r="I172" t="s">
        <v>15</v>
      </c>
      <c r="J172" t="s">
        <v>22</v>
      </c>
      <c r="K172" t="s">
        <v>17</v>
      </c>
      <c r="L172" t="s">
        <v>18</v>
      </c>
      <c r="N172" t="s">
        <v>965</v>
      </c>
      <c r="O172" t="s">
        <v>19</v>
      </c>
    </row>
    <row r="173" spans="1:15" x14ac:dyDescent="0.25">
      <c r="A173" t="s">
        <v>8</v>
      </c>
      <c r="B173" t="s">
        <v>201</v>
      </c>
      <c r="C173" t="s">
        <v>10</v>
      </c>
      <c r="D173">
        <v>8</v>
      </c>
      <c r="E173" t="s">
        <v>11</v>
      </c>
      <c r="F173" t="s">
        <v>12</v>
      </c>
      <c r="G173" t="s">
        <v>13</v>
      </c>
      <c r="H173" t="s">
        <v>14</v>
      </c>
      <c r="I173" t="s">
        <v>15</v>
      </c>
      <c r="J173" t="s">
        <v>22</v>
      </c>
      <c r="K173" t="s">
        <v>17</v>
      </c>
      <c r="L173" t="s">
        <v>18</v>
      </c>
      <c r="N173" t="s">
        <v>965</v>
      </c>
      <c r="O173" t="s">
        <v>19</v>
      </c>
    </row>
    <row r="174" spans="1:15" x14ac:dyDescent="0.25">
      <c r="A174" t="s">
        <v>8</v>
      </c>
      <c r="B174" t="s">
        <v>202</v>
      </c>
      <c r="C174" t="s">
        <v>10</v>
      </c>
      <c r="D174">
        <v>8</v>
      </c>
      <c r="E174" t="s">
        <v>11</v>
      </c>
      <c r="F174" t="s">
        <v>12</v>
      </c>
      <c r="G174" t="s">
        <v>13</v>
      </c>
      <c r="H174" t="s">
        <v>14</v>
      </c>
      <c r="I174" t="s">
        <v>15</v>
      </c>
      <c r="J174" t="s">
        <v>22</v>
      </c>
      <c r="K174" t="s">
        <v>17</v>
      </c>
      <c r="L174" t="s">
        <v>18</v>
      </c>
      <c r="N174" t="s">
        <v>965</v>
      </c>
      <c r="O174" t="s">
        <v>19</v>
      </c>
    </row>
    <row r="175" spans="1:15" x14ac:dyDescent="0.25">
      <c r="A175" t="s">
        <v>8</v>
      </c>
      <c r="B175" t="s">
        <v>203</v>
      </c>
      <c r="C175" t="s">
        <v>21</v>
      </c>
      <c r="D175">
        <v>8</v>
      </c>
      <c r="E175" t="s">
        <v>11</v>
      </c>
      <c r="F175" t="s">
        <v>12</v>
      </c>
      <c r="G175" t="s">
        <v>13</v>
      </c>
      <c r="H175" t="s">
        <v>14</v>
      </c>
      <c r="I175" t="s">
        <v>15</v>
      </c>
      <c r="J175" t="s">
        <v>22</v>
      </c>
      <c r="K175" t="s">
        <v>17</v>
      </c>
      <c r="L175" t="s">
        <v>18</v>
      </c>
      <c r="N175" t="s">
        <v>965</v>
      </c>
      <c r="O175" t="s">
        <v>19</v>
      </c>
    </row>
    <row r="176" spans="1:15" x14ac:dyDescent="0.25">
      <c r="A176" t="s">
        <v>8</v>
      </c>
      <c r="B176" t="s">
        <v>204</v>
      </c>
      <c r="C176" t="s">
        <v>21</v>
      </c>
      <c r="D176">
        <v>8</v>
      </c>
      <c r="E176" t="s">
        <v>11</v>
      </c>
      <c r="F176" t="s">
        <v>12</v>
      </c>
      <c r="G176" t="s">
        <v>13</v>
      </c>
      <c r="H176" t="s">
        <v>14</v>
      </c>
      <c r="I176" t="s">
        <v>15</v>
      </c>
      <c r="J176" t="s">
        <v>22</v>
      </c>
      <c r="K176" t="s">
        <v>17</v>
      </c>
      <c r="L176" t="s">
        <v>18</v>
      </c>
      <c r="N176" t="s">
        <v>965</v>
      </c>
      <c r="O176" t="s">
        <v>19</v>
      </c>
    </row>
    <row r="177" spans="1:15" x14ac:dyDescent="0.25">
      <c r="A177" t="s">
        <v>8</v>
      </c>
      <c r="B177" t="s">
        <v>205</v>
      </c>
      <c r="C177" t="s">
        <v>10</v>
      </c>
      <c r="D177">
        <v>8</v>
      </c>
      <c r="E177" t="s">
        <v>11</v>
      </c>
      <c r="F177" t="s">
        <v>12</v>
      </c>
      <c r="G177" t="s">
        <v>13</v>
      </c>
      <c r="H177" t="s">
        <v>14</v>
      </c>
      <c r="I177" t="s">
        <v>15</v>
      </c>
      <c r="J177" t="s">
        <v>22</v>
      </c>
      <c r="K177" t="s">
        <v>17</v>
      </c>
      <c r="L177" t="s">
        <v>18</v>
      </c>
      <c r="N177" t="s">
        <v>965</v>
      </c>
      <c r="O177" t="s">
        <v>19</v>
      </c>
    </row>
    <row r="178" spans="1:15" x14ac:dyDescent="0.25">
      <c r="A178" t="s">
        <v>8</v>
      </c>
      <c r="B178" t="s">
        <v>206</v>
      </c>
      <c r="C178" t="s">
        <v>10</v>
      </c>
      <c r="D178">
        <v>8</v>
      </c>
      <c r="E178" t="s">
        <v>11</v>
      </c>
      <c r="F178" t="s">
        <v>12</v>
      </c>
      <c r="G178" t="s">
        <v>13</v>
      </c>
      <c r="H178" t="s">
        <v>14</v>
      </c>
      <c r="I178" t="s">
        <v>15</v>
      </c>
      <c r="J178" t="s">
        <v>22</v>
      </c>
      <c r="K178" t="s">
        <v>17</v>
      </c>
      <c r="L178" t="s">
        <v>18</v>
      </c>
      <c r="N178" t="s">
        <v>965</v>
      </c>
      <c r="O178" t="s">
        <v>19</v>
      </c>
    </row>
    <row r="179" spans="1:15" x14ac:dyDescent="0.25">
      <c r="A179" t="s">
        <v>8</v>
      </c>
      <c r="B179" t="s">
        <v>207</v>
      </c>
      <c r="C179" t="s">
        <v>10</v>
      </c>
      <c r="D179">
        <v>8</v>
      </c>
      <c r="E179" t="s">
        <v>11</v>
      </c>
      <c r="F179" t="s">
        <v>12</v>
      </c>
      <c r="G179" t="s">
        <v>13</v>
      </c>
      <c r="H179" t="s">
        <v>14</v>
      </c>
      <c r="I179" t="s">
        <v>15</v>
      </c>
      <c r="J179" t="s">
        <v>22</v>
      </c>
      <c r="K179" t="s">
        <v>17</v>
      </c>
      <c r="L179" t="s">
        <v>18</v>
      </c>
      <c r="N179" t="s">
        <v>965</v>
      </c>
      <c r="O179" t="s">
        <v>19</v>
      </c>
    </row>
    <row r="180" spans="1:15" x14ac:dyDescent="0.25">
      <c r="A180" t="s">
        <v>8</v>
      </c>
      <c r="B180" t="s">
        <v>208</v>
      </c>
      <c r="C180" t="s">
        <v>10</v>
      </c>
      <c r="D180">
        <v>8</v>
      </c>
      <c r="E180" t="s">
        <v>105</v>
      </c>
      <c r="F180" t="s">
        <v>74</v>
      </c>
      <c r="G180" t="s">
        <v>13</v>
      </c>
      <c r="H180" t="s">
        <v>14</v>
      </c>
      <c r="I180" t="s">
        <v>15</v>
      </c>
      <c r="J180" t="s">
        <v>16</v>
      </c>
      <c r="K180" t="s">
        <v>17</v>
      </c>
      <c r="L180" t="s">
        <v>18</v>
      </c>
      <c r="N180" t="s">
        <v>965</v>
      </c>
      <c r="O180" t="s">
        <v>19</v>
      </c>
    </row>
    <row r="181" spans="1:15" x14ac:dyDescent="0.25">
      <c r="A181" t="s">
        <v>8</v>
      </c>
      <c r="B181" t="s">
        <v>209</v>
      </c>
      <c r="C181" t="s">
        <v>21</v>
      </c>
      <c r="D181">
        <v>8</v>
      </c>
      <c r="E181" t="s">
        <v>11</v>
      </c>
      <c r="F181" t="s">
        <v>12</v>
      </c>
      <c r="G181" t="s">
        <v>13</v>
      </c>
      <c r="H181" t="s">
        <v>14</v>
      </c>
      <c r="I181" t="s">
        <v>15</v>
      </c>
      <c r="J181" t="s">
        <v>22</v>
      </c>
      <c r="K181" t="s">
        <v>17</v>
      </c>
      <c r="L181" t="s">
        <v>18</v>
      </c>
      <c r="N181" t="s">
        <v>965</v>
      </c>
      <c r="O181" t="s">
        <v>19</v>
      </c>
    </row>
    <row r="182" spans="1:15" x14ac:dyDescent="0.25">
      <c r="A182" t="s">
        <v>8</v>
      </c>
      <c r="B182" t="s">
        <v>210</v>
      </c>
      <c r="C182" t="s">
        <v>10</v>
      </c>
      <c r="D182">
        <v>8</v>
      </c>
      <c r="E182" t="s">
        <v>105</v>
      </c>
      <c r="F182" t="s">
        <v>12</v>
      </c>
      <c r="G182" t="s">
        <v>211</v>
      </c>
      <c r="H182" t="s">
        <v>14</v>
      </c>
      <c r="I182" t="s">
        <v>15</v>
      </c>
      <c r="J182" t="s">
        <v>22</v>
      </c>
      <c r="K182" t="s">
        <v>17</v>
      </c>
      <c r="L182" t="s">
        <v>18</v>
      </c>
      <c r="N182" t="s">
        <v>965</v>
      </c>
      <c r="O182" t="s">
        <v>19</v>
      </c>
    </row>
    <row r="183" spans="1:15" x14ac:dyDescent="0.25">
      <c r="A183" t="s">
        <v>8</v>
      </c>
      <c r="B183" t="s">
        <v>212</v>
      </c>
      <c r="C183" t="s">
        <v>10</v>
      </c>
      <c r="D183">
        <v>8</v>
      </c>
      <c r="E183" t="s">
        <v>11</v>
      </c>
      <c r="F183" t="s">
        <v>12</v>
      </c>
      <c r="G183" t="s">
        <v>13</v>
      </c>
      <c r="H183" t="s">
        <v>14</v>
      </c>
      <c r="I183" t="s">
        <v>15</v>
      </c>
      <c r="J183" t="s">
        <v>22</v>
      </c>
      <c r="K183" t="s">
        <v>17</v>
      </c>
      <c r="L183" t="s">
        <v>18</v>
      </c>
      <c r="N183" t="s">
        <v>965</v>
      </c>
      <c r="O183" t="s">
        <v>19</v>
      </c>
    </row>
    <row r="184" spans="1:15" x14ac:dyDescent="0.25">
      <c r="A184" t="s">
        <v>8</v>
      </c>
      <c r="B184" t="s">
        <v>213</v>
      </c>
      <c r="C184" t="s">
        <v>21</v>
      </c>
      <c r="D184">
        <v>8</v>
      </c>
      <c r="E184" t="s">
        <v>11</v>
      </c>
      <c r="F184" t="s">
        <v>12</v>
      </c>
      <c r="G184" t="s">
        <v>13</v>
      </c>
      <c r="H184" t="s">
        <v>14</v>
      </c>
      <c r="I184" t="s">
        <v>15</v>
      </c>
      <c r="J184" t="s">
        <v>22</v>
      </c>
      <c r="K184" t="s">
        <v>17</v>
      </c>
      <c r="L184" t="s">
        <v>18</v>
      </c>
      <c r="N184" t="s">
        <v>965</v>
      </c>
      <c r="O184" t="s">
        <v>19</v>
      </c>
    </row>
    <row r="185" spans="1:15" x14ac:dyDescent="0.25">
      <c r="A185" t="s">
        <v>8</v>
      </c>
      <c r="B185" t="s">
        <v>214</v>
      </c>
      <c r="C185" t="s">
        <v>10</v>
      </c>
      <c r="D185">
        <v>8</v>
      </c>
      <c r="E185" t="s">
        <v>11</v>
      </c>
      <c r="F185" t="s">
        <v>12</v>
      </c>
      <c r="G185" t="s">
        <v>13</v>
      </c>
      <c r="H185" t="s">
        <v>14</v>
      </c>
      <c r="I185" t="s">
        <v>15</v>
      </c>
      <c r="J185" t="s">
        <v>22</v>
      </c>
      <c r="K185" t="s">
        <v>17</v>
      </c>
      <c r="L185" t="s">
        <v>18</v>
      </c>
      <c r="N185" t="s">
        <v>965</v>
      </c>
      <c r="O185" t="s">
        <v>19</v>
      </c>
    </row>
    <row r="186" spans="1:15" x14ac:dyDescent="0.25">
      <c r="A186" t="s">
        <v>8</v>
      </c>
      <c r="B186" t="s">
        <v>215</v>
      </c>
      <c r="C186" t="s">
        <v>10</v>
      </c>
      <c r="D186">
        <v>8</v>
      </c>
      <c r="E186" t="s">
        <v>11</v>
      </c>
      <c r="F186" t="s">
        <v>12</v>
      </c>
      <c r="G186" t="s">
        <v>13</v>
      </c>
      <c r="H186" t="s">
        <v>14</v>
      </c>
      <c r="I186" t="s">
        <v>15</v>
      </c>
      <c r="J186" t="s">
        <v>22</v>
      </c>
      <c r="K186" t="s">
        <v>17</v>
      </c>
      <c r="L186" t="s">
        <v>18</v>
      </c>
      <c r="N186" t="s">
        <v>965</v>
      </c>
      <c r="O186" t="s">
        <v>19</v>
      </c>
    </row>
    <row r="187" spans="1:15" x14ac:dyDescent="0.25">
      <c r="A187" t="s">
        <v>8</v>
      </c>
      <c r="B187" t="s">
        <v>216</v>
      </c>
      <c r="C187" t="s">
        <v>21</v>
      </c>
      <c r="D187">
        <v>8</v>
      </c>
      <c r="E187" t="s">
        <v>34</v>
      </c>
      <c r="F187" t="s">
        <v>74</v>
      </c>
      <c r="G187" t="s">
        <v>13</v>
      </c>
      <c r="H187" t="s">
        <v>14</v>
      </c>
      <c r="I187" t="s">
        <v>15</v>
      </c>
      <c r="J187" t="s">
        <v>217</v>
      </c>
      <c r="K187" t="s">
        <v>17</v>
      </c>
      <c r="L187" t="s">
        <v>18</v>
      </c>
      <c r="N187" t="s">
        <v>965</v>
      </c>
      <c r="O187" t="s">
        <v>19</v>
      </c>
    </row>
    <row r="188" spans="1:15" x14ac:dyDescent="0.25">
      <c r="A188" t="s">
        <v>8</v>
      </c>
      <c r="B188" t="s">
        <v>218</v>
      </c>
      <c r="C188" t="s">
        <v>21</v>
      </c>
      <c r="D188">
        <v>8</v>
      </c>
      <c r="E188" t="s">
        <v>11</v>
      </c>
      <c r="F188" t="s">
        <v>12</v>
      </c>
      <c r="G188" t="s">
        <v>13</v>
      </c>
      <c r="H188" t="s">
        <v>14</v>
      </c>
      <c r="I188" t="s">
        <v>15</v>
      </c>
      <c r="J188" t="s">
        <v>22</v>
      </c>
      <c r="K188" t="s">
        <v>17</v>
      </c>
      <c r="L188" t="s">
        <v>18</v>
      </c>
      <c r="N188" t="s">
        <v>965</v>
      </c>
      <c r="O188" t="s">
        <v>19</v>
      </c>
    </row>
    <row r="189" spans="1:15" x14ac:dyDescent="0.25">
      <c r="A189" t="s">
        <v>8</v>
      </c>
      <c r="B189" t="s">
        <v>219</v>
      </c>
      <c r="C189" t="s">
        <v>21</v>
      </c>
      <c r="D189">
        <v>8</v>
      </c>
      <c r="E189" t="s">
        <v>11</v>
      </c>
      <c r="F189" t="s">
        <v>12</v>
      </c>
      <c r="G189" t="s">
        <v>13</v>
      </c>
      <c r="H189" t="s">
        <v>14</v>
      </c>
      <c r="I189" t="s">
        <v>15</v>
      </c>
      <c r="J189" t="s">
        <v>22</v>
      </c>
      <c r="K189" t="s">
        <v>17</v>
      </c>
      <c r="L189" t="s">
        <v>18</v>
      </c>
      <c r="N189" t="s">
        <v>965</v>
      </c>
      <c r="O189" t="s">
        <v>19</v>
      </c>
    </row>
    <row r="190" spans="1:15" x14ac:dyDescent="0.25">
      <c r="A190" t="s">
        <v>8</v>
      </c>
      <c r="B190" t="s">
        <v>220</v>
      </c>
      <c r="C190" t="s">
        <v>21</v>
      </c>
      <c r="D190">
        <v>8</v>
      </c>
      <c r="E190" t="s">
        <v>11</v>
      </c>
      <c r="F190" t="s">
        <v>12</v>
      </c>
      <c r="G190" t="s">
        <v>13</v>
      </c>
      <c r="H190" t="s">
        <v>14</v>
      </c>
      <c r="I190" t="s">
        <v>15</v>
      </c>
      <c r="J190" t="s">
        <v>22</v>
      </c>
      <c r="K190" t="s">
        <v>17</v>
      </c>
      <c r="L190" t="s">
        <v>18</v>
      </c>
      <c r="N190" t="s">
        <v>965</v>
      </c>
      <c r="O190" t="s">
        <v>19</v>
      </c>
    </row>
    <row r="191" spans="1:15" x14ac:dyDescent="0.25">
      <c r="A191" t="s">
        <v>8</v>
      </c>
      <c r="B191" t="s">
        <v>221</v>
      </c>
      <c r="C191" t="s">
        <v>10</v>
      </c>
      <c r="D191">
        <v>8</v>
      </c>
      <c r="E191" t="s">
        <v>11</v>
      </c>
      <c r="F191" t="s">
        <v>12</v>
      </c>
      <c r="G191" t="s">
        <v>13</v>
      </c>
      <c r="H191" t="s">
        <v>14</v>
      </c>
      <c r="I191" t="s">
        <v>15</v>
      </c>
      <c r="J191" t="s">
        <v>22</v>
      </c>
      <c r="K191" t="s">
        <v>17</v>
      </c>
      <c r="L191" t="s">
        <v>18</v>
      </c>
      <c r="N191" t="s">
        <v>965</v>
      </c>
      <c r="O191" t="s">
        <v>19</v>
      </c>
    </row>
    <row r="192" spans="1:15" x14ac:dyDescent="0.25">
      <c r="A192" t="s">
        <v>8</v>
      </c>
      <c r="B192" t="s">
        <v>222</v>
      </c>
      <c r="C192" t="s">
        <v>10</v>
      </c>
      <c r="D192">
        <v>8</v>
      </c>
      <c r="E192" t="s">
        <v>11</v>
      </c>
      <c r="F192" t="s">
        <v>12</v>
      </c>
      <c r="G192" t="s">
        <v>13</v>
      </c>
      <c r="H192" t="s">
        <v>14</v>
      </c>
      <c r="I192" t="s">
        <v>15</v>
      </c>
      <c r="J192" t="s">
        <v>22</v>
      </c>
      <c r="K192" t="s">
        <v>17</v>
      </c>
      <c r="L192" t="s">
        <v>18</v>
      </c>
      <c r="N192" t="s">
        <v>965</v>
      </c>
      <c r="O192" t="s">
        <v>19</v>
      </c>
    </row>
    <row r="193" spans="1:15" x14ac:dyDescent="0.25">
      <c r="A193" t="s">
        <v>8</v>
      </c>
      <c r="B193" t="s">
        <v>223</v>
      </c>
      <c r="C193" t="s">
        <v>10</v>
      </c>
      <c r="D193">
        <v>8</v>
      </c>
      <c r="E193" t="s">
        <v>11</v>
      </c>
      <c r="F193" t="s">
        <v>12</v>
      </c>
      <c r="G193" t="s">
        <v>13</v>
      </c>
      <c r="H193" t="s">
        <v>14</v>
      </c>
      <c r="I193" t="s">
        <v>15</v>
      </c>
      <c r="J193" t="s">
        <v>22</v>
      </c>
      <c r="K193" t="s">
        <v>17</v>
      </c>
      <c r="L193" t="s">
        <v>18</v>
      </c>
      <c r="N193" t="s">
        <v>965</v>
      </c>
      <c r="O193" t="s">
        <v>19</v>
      </c>
    </row>
    <row r="194" spans="1:15" x14ac:dyDescent="0.25">
      <c r="A194" t="s">
        <v>8</v>
      </c>
      <c r="B194" t="s">
        <v>224</v>
      </c>
      <c r="C194" t="s">
        <v>21</v>
      </c>
      <c r="D194">
        <v>8</v>
      </c>
      <c r="E194" t="s">
        <v>11</v>
      </c>
      <c r="F194" t="s">
        <v>12</v>
      </c>
      <c r="G194" t="s">
        <v>13</v>
      </c>
      <c r="H194" t="s">
        <v>14</v>
      </c>
      <c r="I194" t="s">
        <v>15</v>
      </c>
      <c r="J194" t="s">
        <v>22</v>
      </c>
      <c r="K194" t="s">
        <v>17</v>
      </c>
      <c r="L194" t="s">
        <v>18</v>
      </c>
      <c r="N194" t="s">
        <v>965</v>
      </c>
      <c r="O194" t="s">
        <v>19</v>
      </c>
    </row>
    <row r="195" spans="1:15" x14ac:dyDescent="0.25">
      <c r="A195" t="s">
        <v>8</v>
      </c>
      <c r="B195" t="s">
        <v>225</v>
      </c>
      <c r="C195" t="s">
        <v>10</v>
      </c>
      <c r="D195">
        <v>8</v>
      </c>
      <c r="E195" t="s">
        <v>105</v>
      </c>
      <c r="F195" t="s">
        <v>74</v>
      </c>
      <c r="G195" t="s">
        <v>13</v>
      </c>
      <c r="H195" t="s">
        <v>14</v>
      </c>
      <c r="I195" t="s">
        <v>15</v>
      </c>
      <c r="J195" t="s">
        <v>16</v>
      </c>
      <c r="K195" t="s">
        <v>17</v>
      </c>
      <c r="L195" t="s">
        <v>18</v>
      </c>
      <c r="N195" t="s">
        <v>965</v>
      </c>
      <c r="O195" t="s">
        <v>19</v>
      </c>
    </row>
    <row r="196" spans="1:15" x14ac:dyDescent="0.25">
      <c r="A196" t="s">
        <v>8</v>
      </c>
      <c r="B196" t="s">
        <v>226</v>
      </c>
      <c r="C196" t="s">
        <v>21</v>
      </c>
      <c r="D196">
        <v>8</v>
      </c>
      <c r="E196" t="s">
        <v>11</v>
      </c>
      <c r="F196" t="s">
        <v>12</v>
      </c>
      <c r="G196" t="s">
        <v>13</v>
      </c>
      <c r="H196" t="s">
        <v>14</v>
      </c>
      <c r="I196" t="s">
        <v>15</v>
      </c>
      <c r="J196" t="s">
        <v>22</v>
      </c>
      <c r="K196" t="s">
        <v>17</v>
      </c>
      <c r="L196" t="s">
        <v>18</v>
      </c>
      <c r="N196" t="s">
        <v>965</v>
      </c>
      <c r="O196" t="s">
        <v>19</v>
      </c>
    </row>
    <row r="197" spans="1:15" x14ac:dyDescent="0.25">
      <c r="A197" t="s">
        <v>8</v>
      </c>
      <c r="B197" t="s">
        <v>227</v>
      </c>
      <c r="C197" t="s">
        <v>21</v>
      </c>
      <c r="D197">
        <v>8</v>
      </c>
      <c r="E197" t="s">
        <v>11</v>
      </c>
      <c r="F197" t="s">
        <v>12</v>
      </c>
      <c r="G197" t="s">
        <v>13</v>
      </c>
      <c r="H197" t="s">
        <v>14</v>
      </c>
      <c r="I197" t="s">
        <v>15</v>
      </c>
      <c r="J197" t="s">
        <v>22</v>
      </c>
      <c r="K197" t="s">
        <v>17</v>
      </c>
      <c r="L197" t="s">
        <v>18</v>
      </c>
      <c r="N197" t="s">
        <v>965</v>
      </c>
      <c r="O197" t="s">
        <v>19</v>
      </c>
    </row>
    <row r="198" spans="1:15" x14ac:dyDescent="0.25">
      <c r="A198" t="s">
        <v>8</v>
      </c>
      <c r="B198" t="s">
        <v>228</v>
      </c>
      <c r="C198" t="s">
        <v>21</v>
      </c>
      <c r="D198">
        <v>8</v>
      </c>
      <c r="E198" t="s">
        <v>11</v>
      </c>
      <c r="F198" t="s">
        <v>12</v>
      </c>
      <c r="G198" t="s">
        <v>13</v>
      </c>
      <c r="H198" t="s">
        <v>14</v>
      </c>
      <c r="I198" t="s">
        <v>15</v>
      </c>
      <c r="J198" t="s">
        <v>22</v>
      </c>
      <c r="K198" t="s">
        <v>17</v>
      </c>
      <c r="L198" t="s">
        <v>18</v>
      </c>
      <c r="N198" t="s">
        <v>965</v>
      </c>
      <c r="O198" t="s">
        <v>19</v>
      </c>
    </row>
    <row r="199" spans="1:15" x14ac:dyDescent="0.25">
      <c r="A199" t="s">
        <v>8</v>
      </c>
      <c r="B199" t="s">
        <v>229</v>
      </c>
      <c r="C199" t="s">
        <v>10</v>
      </c>
      <c r="D199">
        <v>8</v>
      </c>
      <c r="E199" t="s">
        <v>11</v>
      </c>
      <c r="F199" t="s">
        <v>12</v>
      </c>
      <c r="G199" t="s">
        <v>13</v>
      </c>
      <c r="H199" t="s">
        <v>14</v>
      </c>
      <c r="I199" t="s">
        <v>15</v>
      </c>
      <c r="J199" t="s">
        <v>22</v>
      </c>
      <c r="K199" t="s">
        <v>17</v>
      </c>
      <c r="L199" t="s">
        <v>18</v>
      </c>
      <c r="N199" t="s">
        <v>965</v>
      </c>
      <c r="O199" t="s">
        <v>19</v>
      </c>
    </row>
    <row r="200" spans="1:15" x14ac:dyDescent="0.25">
      <c r="A200" t="s">
        <v>8</v>
      </c>
      <c r="B200" t="s">
        <v>230</v>
      </c>
      <c r="C200" t="s">
        <v>10</v>
      </c>
      <c r="D200">
        <v>8</v>
      </c>
      <c r="E200" t="s">
        <v>11</v>
      </c>
      <c r="F200" t="s">
        <v>12</v>
      </c>
      <c r="G200" t="s">
        <v>13</v>
      </c>
      <c r="H200" t="s">
        <v>14</v>
      </c>
      <c r="I200" t="s">
        <v>15</v>
      </c>
      <c r="J200" t="s">
        <v>22</v>
      </c>
      <c r="K200" t="s">
        <v>17</v>
      </c>
      <c r="L200" t="s">
        <v>18</v>
      </c>
      <c r="N200" t="s">
        <v>965</v>
      </c>
      <c r="O200" t="s">
        <v>19</v>
      </c>
    </row>
    <row r="201" spans="1:15" x14ac:dyDescent="0.25">
      <c r="A201" t="s">
        <v>8</v>
      </c>
      <c r="B201" t="s">
        <v>231</v>
      </c>
      <c r="C201" t="s">
        <v>10</v>
      </c>
      <c r="D201">
        <v>8</v>
      </c>
      <c r="E201" t="s">
        <v>11</v>
      </c>
      <c r="F201" t="s">
        <v>12</v>
      </c>
      <c r="G201" t="s">
        <v>13</v>
      </c>
      <c r="H201" t="s">
        <v>14</v>
      </c>
      <c r="I201" t="s">
        <v>15</v>
      </c>
      <c r="J201" t="s">
        <v>22</v>
      </c>
      <c r="K201" t="s">
        <v>17</v>
      </c>
      <c r="L201" t="s">
        <v>18</v>
      </c>
      <c r="N201" t="s">
        <v>965</v>
      </c>
      <c r="O201" t="s">
        <v>19</v>
      </c>
    </row>
    <row r="202" spans="1:15" x14ac:dyDescent="0.25">
      <c r="A202" t="s">
        <v>8</v>
      </c>
      <c r="B202" t="s">
        <v>232</v>
      </c>
      <c r="C202" t="s">
        <v>10</v>
      </c>
      <c r="D202">
        <v>8</v>
      </c>
      <c r="E202" t="s">
        <v>11</v>
      </c>
      <c r="F202" t="s">
        <v>12</v>
      </c>
      <c r="G202" t="s">
        <v>13</v>
      </c>
      <c r="H202" t="s">
        <v>14</v>
      </c>
      <c r="I202" t="s">
        <v>15</v>
      </c>
      <c r="J202" t="s">
        <v>22</v>
      </c>
      <c r="K202" t="s">
        <v>17</v>
      </c>
      <c r="L202" t="s">
        <v>18</v>
      </c>
      <c r="N202" t="s">
        <v>965</v>
      </c>
      <c r="O202" t="s">
        <v>19</v>
      </c>
    </row>
    <row r="203" spans="1:15" x14ac:dyDescent="0.25">
      <c r="A203" t="s">
        <v>8</v>
      </c>
      <c r="B203" t="s">
        <v>233</v>
      </c>
      <c r="C203" t="s">
        <v>10</v>
      </c>
      <c r="D203">
        <v>8</v>
      </c>
      <c r="E203" t="s">
        <v>11</v>
      </c>
      <c r="F203" t="s">
        <v>12</v>
      </c>
      <c r="G203" t="s">
        <v>13</v>
      </c>
      <c r="H203" t="s">
        <v>14</v>
      </c>
      <c r="I203" t="s">
        <v>15</v>
      </c>
      <c r="J203" t="s">
        <v>22</v>
      </c>
      <c r="K203" t="s">
        <v>17</v>
      </c>
      <c r="L203" t="s">
        <v>18</v>
      </c>
      <c r="N203" t="s">
        <v>965</v>
      </c>
      <c r="O203" t="s">
        <v>19</v>
      </c>
    </row>
    <row r="204" spans="1:15" x14ac:dyDescent="0.25">
      <c r="A204" t="s">
        <v>8</v>
      </c>
      <c r="B204" t="s">
        <v>234</v>
      </c>
      <c r="C204" t="s">
        <v>10</v>
      </c>
      <c r="D204">
        <v>8</v>
      </c>
      <c r="E204" t="s">
        <v>11</v>
      </c>
      <c r="F204" t="s">
        <v>12</v>
      </c>
      <c r="G204" t="s">
        <v>13</v>
      </c>
      <c r="H204" t="s">
        <v>14</v>
      </c>
      <c r="I204" t="s">
        <v>15</v>
      </c>
      <c r="J204" t="s">
        <v>22</v>
      </c>
      <c r="K204" t="s">
        <v>17</v>
      </c>
      <c r="L204" t="s">
        <v>18</v>
      </c>
      <c r="N204" t="s">
        <v>965</v>
      </c>
      <c r="O204" t="s">
        <v>19</v>
      </c>
    </row>
    <row r="205" spans="1:15" x14ac:dyDescent="0.25">
      <c r="A205" t="s">
        <v>8</v>
      </c>
      <c r="B205" t="s">
        <v>235</v>
      </c>
      <c r="C205" t="s">
        <v>10</v>
      </c>
      <c r="D205">
        <v>8</v>
      </c>
      <c r="E205" t="s">
        <v>11</v>
      </c>
      <c r="F205" t="s">
        <v>12</v>
      </c>
      <c r="G205" t="s">
        <v>13</v>
      </c>
      <c r="H205" t="s">
        <v>14</v>
      </c>
      <c r="I205" t="s">
        <v>15</v>
      </c>
      <c r="J205" t="s">
        <v>22</v>
      </c>
      <c r="K205" t="s">
        <v>17</v>
      </c>
      <c r="L205" t="s">
        <v>18</v>
      </c>
      <c r="N205" t="s">
        <v>965</v>
      </c>
      <c r="O205" t="s">
        <v>19</v>
      </c>
    </row>
    <row r="206" spans="1:15" x14ac:dyDescent="0.25">
      <c r="A206" t="s">
        <v>8</v>
      </c>
      <c r="B206" t="s">
        <v>236</v>
      </c>
      <c r="C206" t="s">
        <v>10</v>
      </c>
      <c r="D206">
        <v>8</v>
      </c>
      <c r="E206" t="s">
        <v>11</v>
      </c>
      <c r="F206" t="s">
        <v>12</v>
      </c>
      <c r="G206" t="s">
        <v>13</v>
      </c>
      <c r="H206" t="s">
        <v>14</v>
      </c>
      <c r="I206" t="s">
        <v>15</v>
      </c>
      <c r="J206" t="s">
        <v>22</v>
      </c>
      <c r="K206" t="s">
        <v>17</v>
      </c>
      <c r="L206" t="s">
        <v>18</v>
      </c>
      <c r="N206" t="s">
        <v>965</v>
      </c>
      <c r="O206" t="s">
        <v>19</v>
      </c>
    </row>
    <row r="207" spans="1:15" x14ac:dyDescent="0.25">
      <c r="A207" t="s">
        <v>8</v>
      </c>
      <c r="B207" t="s">
        <v>237</v>
      </c>
      <c r="C207" t="s">
        <v>21</v>
      </c>
      <c r="D207">
        <v>8</v>
      </c>
      <c r="E207" t="s">
        <v>11</v>
      </c>
      <c r="F207" t="s">
        <v>12</v>
      </c>
      <c r="G207" t="s">
        <v>13</v>
      </c>
      <c r="H207" t="s">
        <v>14</v>
      </c>
      <c r="I207" t="s">
        <v>15</v>
      </c>
      <c r="J207" t="s">
        <v>22</v>
      </c>
      <c r="K207" t="s">
        <v>17</v>
      </c>
      <c r="L207" t="s">
        <v>18</v>
      </c>
      <c r="N207" t="s">
        <v>965</v>
      </c>
      <c r="O207" t="s">
        <v>19</v>
      </c>
    </row>
    <row r="208" spans="1:15" x14ac:dyDescent="0.25">
      <c r="A208" t="s">
        <v>8</v>
      </c>
      <c r="B208" t="s">
        <v>238</v>
      </c>
      <c r="C208" t="s">
        <v>21</v>
      </c>
      <c r="D208">
        <v>8</v>
      </c>
      <c r="E208" t="s">
        <v>11</v>
      </c>
      <c r="F208" t="s">
        <v>12</v>
      </c>
      <c r="G208" t="s">
        <v>13</v>
      </c>
      <c r="H208" t="s">
        <v>14</v>
      </c>
      <c r="I208" t="s">
        <v>15</v>
      </c>
      <c r="J208" t="s">
        <v>22</v>
      </c>
      <c r="K208" t="s">
        <v>17</v>
      </c>
      <c r="L208" t="s">
        <v>18</v>
      </c>
      <c r="N208" t="s">
        <v>965</v>
      </c>
      <c r="O208" t="s">
        <v>19</v>
      </c>
    </row>
    <row r="209" spans="1:15" x14ac:dyDescent="0.25">
      <c r="A209" t="s">
        <v>8</v>
      </c>
      <c r="B209" t="s">
        <v>239</v>
      </c>
      <c r="C209" t="s">
        <v>10</v>
      </c>
      <c r="D209">
        <v>8</v>
      </c>
      <c r="E209" t="s">
        <v>11</v>
      </c>
      <c r="F209" t="s">
        <v>12</v>
      </c>
      <c r="G209" t="s">
        <v>13</v>
      </c>
      <c r="H209" t="s">
        <v>14</v>
      </c>
      <c r="I209" t="s">
        <v>15</v>
      </c>
      <c r="J209" t="s">
        <v>22</v>
      </c>
      <c r="K209" t="s">
        <v>17</v>
      </c>
      <c r="L209" t="s">
        <v>18</v>
      </c>
      <c r="N209" t="s">
        <v>965</v>
      </c>
      <c r="O209" t="s">
        <v>19</v>
      </c>
    </row>
    <row r="210" spans="1:15" x14ac:dyDescent="0.25">
      <c r="A210" t="s">
        <v>8</v>
      </c>
      <c r="B210" t="s">
        <v>240</v>
      </c>
      <c r="C210" t="s">
        <v>10</v>
      </c>
      <c r="D210">
        <v>8</v>
      </c>
      <c r="E210" t="s">
        <v>11</v>
      </c>
      <c r="F210" t="s">
        <v>12</v>
      </c>
      <c r="G210" t="s">
        <v>13</v>
      </c>
      <c r="H210" t="s">
        <v>14</v>
      </c>
      <c r="I210" t="s">
        <v>15</v>
      </c>
      <c r="J210" t="s">
        <v>22</v>
      </c>
      <c r="K210" t="s">
        <v>17</v>
      </c>
      <c r="L210" t="s">
        <v>18</v>
      </c>
      <c r="N210" t="s">
        <v>965</v>
      </c>
      <c r="O210" t="s">
        <v>19</v>
      </c>
    </row>
    <row r="211" spans="1:15" x14ac:dyDescent="0.25">
      <c r="A211" t="s">
        <v>8</v>
      </c>
      <c r="B211" t="s">
        <v>241</v>
      </c>
      <c r="C211" t="s">
        <v>10</v>
      </c>
      <c r="D211">
        <v>8</v>
      </c>
      <c r="E211" t="s">
        <v>11</v>
      </c>
      <c r="F211" t="s">
        <v>12</v>
      </c>
      <c r="G211" t="s">
        <v>13</v>
      </c>
      <c r="H211" t="s">
        <v>14</v>
      </c>
      <c r="I211" t="s">
        <v>15</v>
      </c>
      <c r="J211" t="s">
        <v>22</v>
      </c>
      <c r="K211" t="s">
        <v>17</v>
      </c>
      <c r="L211" t="s">
        <v>18</v>
      </c>
      <c r="N211" t="s">
        <v>965</v>
      </c>
      <c r="O211" t="s">
        <v>19</v>
      </c>
    </row>
    <row r="212" spans="1:15" x14ac:dyDescent="0.25">
      <c r="A212" t="s">
        <v>8</v>
      </c>
      <c r="B212" t="s">
        <v>242</v>
      </c>
      <c r="C212" t="s">
        <v>21</v>
      </c>
      <c r="D212">
        <v>8</v>
      </c>
      <c r="E212" t="s">
        <v>11</v>
      </c>
      <c r="F212" t="s">
        <v>12</v>
      </c>
      <c r="G212" t="s">
        <v>13</v>
      </c>
      <c r="H212" t="s">
        <v>14</v>
      </c>
      <c r="I212" t="s">
        <v>15</v>
      </c>
      <c r="J212" t="s">
        <v>22</v>
      </c>
      <c r="K212" t="s">
        <v>17</v>
      </c>
      <c r="L212" t="s">
        <v>18</v>
      </c>
      <c r="N212" t="s">
        <v>965</v>
      </c>
      <c r="O212" t="s">
        <v>19</v>
      </c>
    </row>
    <row r="213" spans="1:15" x14ac:dyDescent="0.25">
      <c r="A213" t="s">
        <v>8</v>
      </c>
      <c r="B213" t="s">
        <v>243</v>
      </c>
      <c r="C213" t="s">
        <v>10</v>
      </c>
      <c r="D213">
        <v>8</v>
      </c>
      <c r="E213" t="s">
        <v>11</v>
      </c>
      <c r="F213" t="s">
        <v>12</v>
      </c>
      <c r="G213" t="s">
        <v>13</v>
      </c>
      <c r="H213" t="s">
        <v>14</v>
      </c>
      <c r="I213" t="s">
        <v>15</v>
      </c>
      <c r="J213" t="s">
        <v>22</v>
      </c>
      <c r="K213" t="s">
        <v>17</v>
      </c>
      <c r="L213" t="s">
        <v>18</v>
      </c>
      <c r="N213" t="s">
        <v>965</v>
      </c>
      <c r="O213" t="s">
        <v>19</v>
      </c>
    </row>
    <row r="214" spans="1:15" x14ac:dyDescent="0.25">
      <c r="A214" t="s">
        <v>8</v>
      </c>
      <c r="B214" t="s">
        <v>244</v>
      </c>
      <c r="C214" t="s">
        <v>21</v>
      </c>
      <c r="D214">
        <v>8</v>
      </c>
      <c r="E214" t="s">
        <v>11</v>
      </c>
      <c r="F214" t="s">
        <v>12</v>
      </c>
      <c r="G214" t="s">
        <v>13</v>
      </c>
      <c r="H214" t="s">
        <v>14</v>
      </c>
      <c r="I214" t="s">
        <v>15</v>
      </c>
      <c r="J214" t="s">
        <v>22</v>
      </c>
      <c r="K214" t="s">
        <v>17</v>
      </c>
      <c r="L214" t="s">
        <v>18</v>
      </c>
      <c r="N214" t="s">
        <v>965</v>
      </c>
      <c r="O214" t="s">
        <v>19</v>
      </c>
    </row>
    <row r="215" spans="1:15" x14ac:dyDescent="0.25">
      <c r="A215" t="s">
        <v>8</v>
      </c>
      <c r="B215" t="s">
        <v>245</v>
      </c>
      <c r="C215" t="s">
        <v>10</v>
      </c>
      <c r="D215">
        <v>8</v>
      </c>
      <c r="E215" t="s">
        <v>105</v>
      </c>
      <c r="F215" t="s">
        <v>74</v>
      </c>
      <c r="G215" t="s">
        <v>13</v>
      </c>
      <c r="H215" t="s">
        <v>14</v>
      </c>
      <c r="I215" t="s">
        <v>15</v>
      </c>
      <c r="J215" t="s">
        <v>16</v>
      </c>
      <c r="K215" t="s">
        <v>17</v>
      </c>
      <c r="L215" t="s">
        <v>18</v>
      </c>
      <c r="N215" t="s">
        <v>965</v>
      </c>
      <c r="O215" t="s">
        <v>19</v>
      </c>
    </row>
    <row r="216" spans="1:15" x14ac:dyDescent="0.25">
      <c r="A216" t="s">
        <v>8</v>
      </c>
      <c r="B216" t="s">
        <v>246</v>
      </c>
      <c r="C216" t="s">
        <v>10</v>
      </c>
      <c r="D216">
        <v>8</v>
      </c>
      <c r="E216" t="s">
        <v>11</v>
      </c>
      <c r="F216" t="s">
        <v>12</v>
      </c>
      <c r="G216" t="s">
        <v>13</v>
      </c>
      <c r="H216" t="s">
        <v>14</v>
      </c>
      <c r="I216" t="s">
        <v>15</v>
      </c>
      <c r="J216" t="s">
        <v>22</v>
      </c>
      <c r="K216" t="s">
        <v>17</v>
      </c>
      <c r="L216" t="s">
        <v>18</v>
      </c>
      <c r="N216" t="s">
        <v>965</v>
      </c>
      <c r="O216" t="s">
        <v>19</v>
      </c>
    </row>
    <row r="217" spans="1:15" x14ac:dyDescent="0.25">
      <c r="A217" t="s">
        <v>8</v>
      </c>
      <c r="B217" t="s">
        <v>247</v>
      </c>
      <c r="C217" t="s">
        <v>21</v>
      </c>
      <c r="D217">
        <v>8</v>
      </c>
      <c r="E217" t="s">
        <v>11</v>
      </c>
      <c r="F217" t="s">
        <v>12</v>
      </c>
      <c r="G217" t="s">
        <v>13</v>
      </c>
      <c r="H217" t="s">
        <v>14</v>
      </c>
      <c r="I217" t="s">
        <v>15</v>
      </c>
      <c r="J217" t="s">
        <v>22</v>
      </c>
      <c r="K217" t="s">
        <v>17</v>
      </c>
      <c r="L217" t="s">
        <v>18</v>
      </c>
      <c r="N217" t="s">
        <v>965</v>
      </c>
      <c r="O217" t="s">
        <v>19</v>
      </c>
    </row>
    <row r="218" spans="1:15" x14ac:dyDescent="0.25">
      <c r="A218" t="s">
        <v>8</v>
      </c>
      <c r="B218" t="s">
        <v>248</v>
      </c>
      <c r="C218" t="s">
        <v>21</v>
      </c>
      <c r="D218">
        <v>8</v>
      </c>
      <c r="E218" t="s">
        <v>11</v>
      </c>
      <c r="F218" t="s">
        <v>12</v>
      </c>
      <c r="G218" t="s">
        <v>13</v>
      </c>
      <c r="H218" t="s">
        <v>14</v>
      </c>
      <c r="I218" t="s">
        <v>15</v>
      </c>
      <c r="J218" t="s">
        <v>22</v>
      </c>
      <c r="K218" t="s">
        <v>17</v>
      </c>
      <c r="L218" t="s">
        <v>18</v>
      </c>
      <c r="N218" t="s">
        <v>965</v>
      </c>
      <c r="O218" t="s">
        <v>19</v>
      </c>
    </row>
    <row r="219" spans="1:15" x14ac:dyDescent="0.25">
      <c r="A219" t="s">
        <v>8</v>
      </c>
      <c r="B219" t="s">
        <v>249</v>
      </c>
      <c r="C219" t="s">
        <v>21</v>
      </c>
      <c r="D219">
        <v>8</v>
      </c>
      <c r="E219" t="s">
        <v>11</v>
      </c>
      <c r="F219" t="s">
        <v>12</v>
      </c>
      <c r="G219" t="s">
        <v>13</v>
      </c>
      <c r="H219" t="s">
        <v>14</v>
      </c>
      <c r="I219" t="s">
        <v>15</v>
      </c>
      <c r="J219" t="s">
        <v>22</v>
      </c>
      <c r="K219" t="s">
        <v>17</v>
      </c>
      <c r="L219" t="s">
        <v>18</v>
      </c>
      <c r="N219" t="s">
        <v>965</v>
      </c>
      <c r="O219" t="s">
        <v>19</v>
      </c>
    </row>
    <row r="220" spans="1:15" x14ac:dyDescent="0.25">
      <c r="A220" t="s">
        <v>8</v>
      </c>
      <c r="B220" t="s">
        <v>250</v>
      </c>
      <c r="C220" t="s">
        <v>21</v>
      </c>
      <c r="D220">
        <v>8</v>
      </c>
      <c r="E220" t="s">
        <v>11</v>
      </c>
      <c r="F220" t="s">
        <v>12</v>
      </c>
      <c r="G220" t="s">
        <v>13</v>
      </c>
      <c r="H220" t="s">
        <v>14</v>
      </c>
      <c r="I220" t="s">
        <v>15</v>
      </c>
      <c r="J220" t="s">
        <v>22</v>
      </c>
      <c r="K220" t="s">
        <v>17</v>
      </c>
      <c r="L220" t="s">
        <v>18</v>
      </c>
      <c r="N220" t="s">
        <v>965</v>
      </c>
      <c r="O220" t="s">
        <v>19</v>
      </c>
    </row>
    <row r="221" spans="1:15" x14ac:dyDescent="0.25">
      <c r="A221" t="s">
        <v>8</v>
      </c>
      <c r="B221" t="s">
        <v>251</v>
      </c>
      <c r="C221" t="s">
        <v>21</v>
      </c>
      <c r="D221">
        <v>8</v>
      </c>
      <c r="E221" t="s">
        <v>11</v>
      </c>
      <c r="F221" t="s">
        <v>12</v>
      </c>
      <c r="G221" t="s">
        <v>13</v>
      </c>
      <c r="H221" t="s">
        <v>14</v>
      </c>
      <c r="I221" t="s">
        <v>15</v>
      </c>
      <c r="J221" t="s">
        <v>22</v>
      </c>
      <c r="K221" t="s">
        <v>17</v>
      </c>
      <c r="L221" t="s">
        <v>18</v>
      </c>
      <c r="N221" t="s">
        <v>965</v>
      </c>
      <c r="O221" t="s">
        <v>19</v>
      </c>
    </row>
    <row r="222" spans="1:15" x14ac:dyDescent="0.25">
      <c r="A222" t="s">
        <v>8</v>
      </c>
      <c r="B222" t="s">
        <v>252</v>
      </c>
      <c r="C222" t="s">
        <v>21</v>
      </c>
      <c r="D222">
        <v>8</v>
      </c>
      <c r="E222" t="s">
        <v>11</v>
      </c>
      <c r="F222" t="s">
        <v>12</v>
      </c>
      <c r="G222" t="s">
        <v>13</v>
      </c>
      <c r="H222" t="s">
        <v>14</v>
      </c>
      <c r="I222" t="s">
        <v>15</v>
      </c>
      <c r="J222" t="s">
        <v>22</v>
      </c>
      <c r="K222" t="s">
        <v>17</v>
      </c>
      <c r="L222" t="s">
        <v>18</v>
      </c>
      <c r="N222" t="s">
        <v>965</v>
      </c>
      <c r="O222" t="s">
        <v>19</v>
      </c>
    </row>
    <row r="223" spans="1:15" x14ac:dyDescent="0.25">
      <c r="A223" t="s">
        <v>8</v>
      </c>
      <c r="B223" t="s">
        <v>253</v>
      </c>
      <c r="C223" t="s">
        <v>10</v>
      </c>
      <c r="D223">
        <v>8</v>
      </c>
      <c r="E223" t="s">
        <v>105</v>
      </c>
      <c r="F223" t="s">
        <v>74</v>
      </c>
      <c r="G223" t="s">
        <v>13</v>
      </c>
      <c r="H223" t="s">
        <v>14</v>
      </c>
      <c r="I223" t="s">
        <v>15</v>
      </c>
      <c r="J223" t="s">
        <v>16</v>
      </c>
      <c r="K223" t="s">
        <v>17</v>
      </c>
      <c r="L223" t="s">
        <v>18</v>
      </c>
      <c r="N223" t="s">
        <v>965</v>
      </c>
      <c r="O223" t="s">
        <v>19</v>
      </c>
    </row>
    <row r="224" spans="1:15" x14ac:dyDescent="0.25">
      <c r="A224" t="s">
        <v>8</v>
      </c>
      <c r="B224" t="s">
        <v>254</v>
      </c>
      <c r="C224" t="s">
        <v>10</v>
      </c>
      <c r="D224">
        <v>8</v>
      </c>
      <c r="E224" t="s">
        <v>11</v>
      </c>
      <c r="F224" t="s">
        <v>12</v>
      </c>
      <c r="G224" t="s">
        <v>13</v>
      </c>
      <c r="H224" t="s">
        <v>14</v>
      </c>
      <c r="I224" t="s">
        <v>15</v>
      </c>
      <c r="J224" t="s">
        <v>22</v>
      </c>
      <c r="K224" t="s">
        <v>17</v>
      </c>
      <c r="L224" t="s">
        <v>18</v>
      </c>
      <c r="N224" t="s">
        <v>965</v>
      </c>
      <c r="O224" t="s">
        <v>19</v>
      </c>
    </row>
    <row r="225" spans="1:15" x14ac:dyDescent="0.25">
      <c r="A225" t="s">
        <v>8</v>
      </c>
      <c r="B225" t="s">
        <v>255</v>
      </c>
      <c r="C225" t="s">
        <v>10</v>
      </c>
      <c r="D225">
        <v>8</v>
      </c>
      <c r="E225" t="s">
        <v>11</v>
      </c>
      <c r="F225" t="s">
        <v>12</v>
      </c>
      <c r="G225" t="s">
        <v>13</v>
      </c>
      <c r="H225" t="s">
        <v>14</v>
      </c>
      <c r="I225" t="s">
        <v>15</v>
      </c>
      <c r="J225" t="s">
        <v>22</v>
      </c>
      <c r="K225" t="s">
        <v>17</v>
      </c>
      <c r="L225" t="s">
        <v>18</v>
      </c>
      <c r="N225" t="s">
        <v>965</v>
      </c>
      <c r="O225" t="s">
        <v>19</v>
      </c>
    </row>
    <row r="226" spans="1:15" x14ac:dyDescent="0.25">
      <c r="A226" t="s">
        <v>8</v>
      </c>
      <c r="B226" t="s">
        <v>256</v>
      </c>
      <c r="C226" t="s">
        <v>10</v>
      </c>
      <c r="D226">
        <v>8</v>
      </c>
      <c r="E226" t="s">
        <v>11</v>
      </c>
      <c r="F226" t="s">
        <v>12</v>
      </c>
      <c r="G226" t="s">
        <v>13</v>
      </c>
      <c r="H226" t="s">
        <v>14</v>
      </c>
      <c r="I226" t="s">
        <v>15</v>
      </c>
      <c r="J226" t="s">
        <v>22</v>
      </c>
      <c r="K226" t="s">
        <v>17</v>
      </c>
      <c r="L226" t="s">
        <v>18</v>
      </c>
      <c r="N226" t="s">
        <v>965</v>
      </c>
      <c r="O226" t="s">
        <v>19</v>
      </c>
    </row>
    <row r="227" spans="1:15" x14ac:dyDescent="0.25">
      <c r="A227" t="s">
        <v>8</v>
      </c>
      <c r="B227" t="s">
        <v>257</v>
      </c>
      <c r="C227" t="s">
        <v>10</v>
      </c>
      <c r="D227">
        <v>8</v>
      </c>
      <c r="E227" t="s">
        <v>11</v>
      </c>
      <c r="F227" t="s">
        <v>12</v>
      </c>
      <c r="G227" t="s">
        <v>13</v>
      </c>
      <c r="H227" t="s">
        <v>14</v>
      </c>
      <c r="I227" t="s">
        <v>15</v>
      </c>
      <c r="J227" t="s">
        <v>22</v>
      </c>
      <c r="K227" t="s">
        <v>17</v>
      </c>
      <c r="L227" t="s">
        <v>18</v>
      </c>
      <c r="N227" t="s">
        <v>965</v>
      </c>
      <c r="O227" t="s">
        <v>19</v>
      </c>
    </row>
    <row r="228" spans="1:15" x14ac:dyDescent="0.25">
      <c r="A228" t="s">
        <v>8</v>
      </c>
      <c r="B228" t="s">
        <v>258</v>
      </c>
      <c r="C228" t="s">
        <v>10</v>
      </c>
      <c r="D228">
        <v>8</v>
      </c>
      <c r="E228" t="s">
        <v>11</v>
      </c>
      <c r="F228" t="s">
        <v>12</v>
      </c>
      <c r="G228" t="s">
        <v>13</v>
      </c>
      <c r="H228" t="s">
        <v>14</v>
      </c>
      <c r="I228" t="s">
        <v>15</v>
      </c>
      <c r="J228" t="s">
        <v>22</v>
      </c>
      <c r="K228" t="s">
        <v>17</v>
      </c>
      <c r="L228" t="s">
        <v>18</v>
      </c>
      <c r="N228" t="s">
        <v>965</v>
      </c>
      <c r="O228" t="s">
        <v>19</v>
      </c>
    </row>
    <row r="229" spans="1:15" x14ac:dyDescent="0.25">
      <c r="A229" t="s">
        <v>8</v>
      </c>
      <c r="B229" t="s">
        <v>259</v>
      </c>
      <c r="C229" t="s">
        <v>21</v>
      </c>
      <c r="D229">
        <v>8</v>
      </c>
      <c r="E229" t="s">
        <v>11</v>
      </c>
      <c r="F229" t="s">
        <v>12</v>
      </c>
      <c r="G229" t="s">
        <v>13</v>
      </c>
      <c r="H229" t="s">
        <v>14</v>
      </c>
      <c r="I229" t="s">
        <v>15</v>
      </c>
      <c r="J229" t="s">
        <v>22</v>
      </c>
      <c r="K229" t="s">
        <v>17</v>
      </c>
      <c r="L229" t="s">
        <v>18</v>
      </c>
      <c r="N229" t="s">
        <v>965</v>
      </c>
      <c r="O229" t="s">
        <v>19</v>
      </c>
    </row>
    <row r="230" spans="1:15" x14ac:dyDescent="0.25">
      <c r="A230" t="s">
        <v>8</v>
      </c>
      <c r="B230" t="s">
        <v>260</v>
      </c>
      <c r="C230" t="s">
        <v>10</v>
      </c>
      <c r="D230">
        <v>8</v>
      </c>
      <c r="E230" t="s">
        <v>11</v>
      </c>
      <c r="F230" t="s">
        <v>12</v>
      </c>
      <c r="G230" t="s">
        <v>13</v>
      </c>
      <c r="H230" t="s">
        <v>14</v>
      </c>
      <c r="I230" t="s">
        <v>15</v>
      </c>
      <c r="J230" t="s">
        <v>22</v>
      </c>
      <c r="K230" t="s">
        <v>17</v>
      </c>
      <c r="L230" t="s">
        <v>18</v>
      </c>
      <c r="N230" t="s">
        <v>965</v>
      </c>
      <c r="O230" t="s">
        <v>19</v>
      </c>
    </row>
    <row r="231" spans="1:15" x14ac:dyDescent="0.25">
      <c r="A231" t="s">
        <v>8</v>
      </c>
      <c r="B231" t="s">
        <v>261</v>
      </c>
      <c r="C231" t="s">
        <v>21</v>
      </c>
      <c r="D231">
        <v>8</v>
      </c>
      <c r="E231" t="s">
        <v>11</v>
      </c>
      <c r="F231" t="s">
        <v>12</v>
      </c>
      <c r="G231" t="s">
        <v>13</v>
      </c>
      <c r="H231" t="s">
        <v>14</v>
      </c>
      <c r="I231" t="s">
        <v>15</v>
      </c>
      <c r="J231" t="s">
        <v>22</v>
      </c>
      <c r="K231" t="s">
        <v>17</v>
      </c>
      <c r="L231" t="s">
        <v>18</v>
      </c>
      <c r="N231" t="s">
        <v>965</v>
      </c>
      <c r="O231" t="s">
        <v>19</v>
      </c>
    </row>
    <row r="232" spans="1:15" x14ac:dyDescent="0.25">
      <c r="A232" t="s">
        <v>8</v>
      </c>
      <c r="B232" t="s">
        <v>262</v>
      </c>
      <c r="C232" t="s">
        <v>21</v>
      </c>
      <c r="D232">
        <v>8</v>
      </c>
      <c r="E232" t="s">
        <v>11</v>
      </c>
      <c r="F232" t="s">
        <v>12</v>
      </c>
      <c r="G232" t="s">
        <v>13</v>
      </c>
      <c r="H232" t="s">
        <v>14</v>
      </c>
      <c r="I232" t="s">
        <v>15</v>
      </c>
      <c r="J232" t="s">
        <v>22</v>
      </c>
      <c r="K232" t="s">
        <v>17</v>
      </c>
      <c r="L232" t="s">
        <v>18</v>
      </c>
      <c r="N232" t="s">
        <v>965</v>
      </c>
      <c r="O232" t="s">
        <v>19</v>
      </c>
    </row>
    <row r="233" spans="1:15" x14ac:dyDescent="0.25">
      <c r="A233" t="s">
        <v>8</v>
      </c>
      <c r="B233" t="s">
        <v>263</v>
      </c>
      <c r="C233" t="s">
        <v>10</v>
      </c>
      <c r="D233">
        <v>8</v>
      </c>
      <c r="E233" t="s">
        <v>11</v>
      </c>
      <c r="F233" t="s">
        <v>12</v>
      </c>
      <c r="G233" t="s">
        <v>13</v>
      </c>
      <c r="H233" t="s">
        <v>14</v>
      </c>
      <c r="I233" t="s">
        <v>15</v>
      </c>
      <c r="J233" t="s">
        <v>22</v>
      </c>
      <c r="K233" t="s">
        <v>17</v>
      </c>
      <c r="L233" t="s">
        <v>18</v>
      </c>
      <c r="N233" t="s">
        <v>965</v>
      </c>
      <c r="O233" t="s">
        <v>19</v>
      </c>
    </row>
    <row r="234" spans="1:15" x14ac:dyDescent="0.25">
      <c r="A234" t="s">
        <v>8</v>
      </c>
      <c r="B234" t="s">
        <v>264</v>
      </c>
      <c r="C234" t="s">
        <v>10</v>
      </c>
      <c r="D234">
        <v>8</v>
      </c>
      <c r="E234" t="s">
        <v>11</v>
      </c>
      <c r="F234" t="s">
        <v>12</v>
      </c>
      <c r="G234" t="s">
        <v>13</v>
      </c>
      <c r="H234" t="s">
        <v>14</v>
      </c>
      <c r="I234" t="s">
        <v>15</v>
      </c>
      <c r="J234" t="s">
        <v>22</v>
      </c>
      <c r="K234" t="s">
        <v>17</v>
      </c>
      <c r="L234" t="s">
        <v>18</v>
      </c>
      <c r="N234" t="s">
        <v>965</v>
      </c>
      <c r="O234" t="s">
        <v>19</v>
      </c>
    </row>
    <row r="235" spans="1:15" x14ac:dyDescent="0.25">
      <c r="A235" t="s">
        <v>8</v>
      </c>
      <c r="B235" t="s">
        <v>265</v>
      </c>
      <c r="C235" t="s">
        <v>10</v>
      </c>
      <c r="D235">
        <v>8</v>
      </c>
      <c r="E235" t="s">
        <v>11</v>
      </c>
      <c r="F235" t="s">
        <v>12</v>
      </c>
      <c r="G235" t="s">
        <v>13</v>
      </c>
      <c r="H235" t="s">
        <v>14</v>
      </c>
      <c r="I235" t="s">
        <v>15</v>
      </c>
      <c r="J235" t="s">
        <v>22</v>
      </c>
      <c r="K235" t="s">
        <v>17</v>
      </c>
      <c r="L235" t="s">
        <v>18</v>
      </c>
      <c r="N235" t="s">
        <v>965</v>
      </c>
      <c r="O235" t="s">
        <v>19</v>
      </c>
    </row>
    <row r="236" spans="1:15" x14ac:dyDescent="0.25">
      <c r="A236" t="s">
        <v>8</v>
      </c>
      <c r="B236" t="s">
        <v>266</v>
      </c>
      <c r="C236" t="s">
        <v>10</v>
      </c>
      <c r="D236">
        <v>8</v>
      </c>
      <c r="E236" t="s">
        <v>11</v>
      </c>
      <c r="F236" t="s">
        <v>12</v>
      </c>
      <c r="G236" t="s">
        <v>13</v>
      </c>
      <c r="H236" t="s">
        <v>14</v>
      </c>
      <c r="I236" t="s">
        <v>15</v>
      </c>
      <c r="J236" t="s">
        <v>22</v>
      </c>
      <c r="K236" t="s">
        <v>17</v>
      </c>
      <c r="L236" t="s">
        <v>18</v>
      </c>
      <c r="N236" t="s">
        <v>965</v>
      </c>
      <c r="O236" t="s">
        <v>19</v>
      </c>
    </row>
    <row r="237" spans="1:15" x14ac:dyDescent="0.25">
      <c r="A237" t="s">
        <v>8</v>
      </c>
      <c r="B237" t="s">
        <v>267</v>
      </c>
      <c r="C237" t="s">
        <v>10</v>
      </c>
      <c r="D237">
        <v>8</v>
      </c>
      <c r="E237" t="s">
        <v>11</v>
      </c>
      <c r="F237" t="s">
        <v>12</v>
      </c>
      <c r="G237" t="s">
        <v>13</v>
      </c>
      <c r="H237" t="s">
        <v>14</v>
      </c>
      <c r="I237" t="s">
        <v>15</v>
      </c>
      <c r="J237" t="s">
        <v>22</v>
      </c>
      <c r="K237" t="s">
        <v>17</v>
      </c>
      <c r="L237" t="s">
        <v>18</v>
      </c>
      <c r="N237" t="s">
        <v>965</v>
      </c>
      <c r="O237" t="s">
        <v>19</v>
      </c>
    </row>
    <row r="238" spans="1:15" x14ac:dyDescent="0.25">
      <c r="A238" t="s">
        <v>8</v>
      </c>
      <c r="B238" t="s">
        <v>268</v>
      </c>
      <c r="C238" t="s">
        <v>21</v>
      </c>
      <c r="D238">
        <v>8</v>
      </c>
      <c r="E238" t="s">
        <v>11</v>
      </c>
      <c r="F238" t="s">
        <v>12</v>
      </c>
      <c r="G238" t="s">
        <v>13</v>
      </c>
      <c r="H238" t="s">
        <v>14</v>
      </c>
      <c r="I238" t="s">
        <v>15</v>
      </c>
      <c r="J238" t="s">
        <v>22</v>
      </c>
      <c r="K238" t="s">
        <v>17</v>
      </c>
      <c r="L238" t="s">
        <v>18</v>
      </c>
      <c r="N238" t="s">
        <v>965</v>
      </c>
      <c r="O238" t="s">
        <v>19</v>
      </c>
    </row>
    <row r="239" spans="1:15" x14ac:dyDescent="0.25">
      <c r="A239" t="s">
        <v>8</v>
      </c>
      <c r="B239" t="s">
        <v>269</v>
      </c>
      <c r="C239" t="s">
        <v>10</v>
      </c>
      <c r="D239">
        <v>8</v>
      </c>
      <c r="E239" t="s">
        <v>11</v>
      </c>
      <c r="F239" t="s">
        <v>12</v>
      </c>
      <c r="G239" t="s">
        <v>13</v>
      </c>
      <c r="H239" t="s">
        <v>14</v>
      </c>
      <c r="I239" t="s">
        <v>15</v>
      </c>
      <c r="J239" t="s">
        <v>22</v>
      </c>
      <c r="K239" t="s">
        <v>17</v>
      </c>
      <c r="L239" t="s">
        <v>18</v>
      </c>
      <c r="N239" t="s">
        <v>965</v>
      </c>
      <c r="O239" t="s">
        <v>19</v>
      </c>
    </row>
    <row r="240" spans="1:15" x14ac:dyDescent="0.25">
      <c r="A240" t="s">
        <v>8</v>
      </c>
      <c r="B240" t="s">
        <v>270</v>
      </c>
      <c r="C240" t="s">
        <v>10</v>
      </c>
      <c r="D240">
        <v>8</v>
      </c>
      <c r="E240" t="s">
        <v>11</v>
      </c>
      <c r="F240" t="s">
        <v>12</v>
      </c>
      <c r="G240" t="s">
        <v>13</v>
      </c>
      <c r="H240" t="s">
        <v>14</v>
      </c>
      <c r="I240" t="s">
        <v>15</v>
      </c>
      <c r="J240" t="s">
        <v>22</v>
      </c>
      <c r="K240" t="s">
        <v>17</v>
      </c>
      <c r="L240" t="s">
        <v>18</v>
      </c>
      <c r="N240" t="s">
        <v>965</v>
      </c>
      <c r="O240" t="s">
        <v>19</v>
      </c>
    </row>
    <row r="241" spans="1:15" x14ac:dyDescent="0.25">
      <c r="A241" t="s">
        <v>8</v>
      </c>
      <c r="B241" t="s">
        <v>271</v>
      </c>
      <c r="C241" t="s">
        <v>10</v>
      </c>
      <c r="D241">
        <v>8</v>
      </c>
      <c r="E241" t="s">
        <v>11</v>
      </c>
      <c r="F241" t="s">
        <v>12</v>
      </c>
      <c r="G241" t="s">
        <v>13</v>
      </c>
      <c r="H241" t="s">
        <v>14</v>
      </c>
      <c r="I241" t="s">
        <v>15</v>
      </c>
      <c r="J241" t="s">
        <v>22</v>
      </c>
      <c r="K241" t="s">
        <v>17</v>
      </c>
      <c r="L241" t="s">
        <v>18</v>
      </c>
      <c r="N241" t="s">
        <v>965</v>
      </c>
      <c r="O241" t="s">
        <v>19</v>
      </c>
    </row>
    <row r="242" spans="1:15" x14ac:dyDescent="0.25">
      <c r="A242" t="s">
        <v>8</v>
      </c>
      <c r="B242" t="s">
        <v>272</v>
      </c>
      <c r="C242" t="s">
        <v>21</v>
      </c>
      <c r="D242">
        <v>8</v>
      </c>
      <c r="E242" t="s">
        <v>11</v>
      </c>
      <c r="F242" t="s">
        <v>12</v>
      </c>
      <c r="G242" t="s">
        <v>13</v>
      </c>
      <c r="H242" t="s">
        <v>14</v>
      </c>
      <c r="I242" t="s">
        <v>15</v>
      </c>
      <c r="J242" t="s">
        <v>22</v>
      </c>
      <c r="K242" t="s">
        <v>17</v>
      </c>
      <c r="L242" t="s">
        <v>18</v>
      </c>
      <c r="N242" t="s">
        <v>965</v>
      </c>
      <c r="O242" t="s">
        <v>19</v>
      </c>
    </row>
    <row r="243" spans="1:15" x14ac:dyDescent="0.25">
      <c r="A243" t="s">
        <v>8</v>
      </c>
      <c r="B243" t="s">
        <v>273</v>
      </c>
      <c r="C243" t="s">
        <v>10</v>
      </c>
      <c r="D243">
        <v>8</v>
      </c>
      <c r="E243" t="s">
        <v>105</v>
      </c>
      <c r="F243" t="s">
        <v>74</v>
      </c>
      <c r="G243" t="s">
        <v>13</v>
      </c>
      <c r="H243" t="s">
        <v>14</v>
      </c>
      <c r="I243" t="s">
        <v>15</v>
      </c>
      <c r="J243" t="s">
        <v>16</v>
      </c>
      <c r="K243" t="s">
        <v>17</v>
      </c>
      <c r="L243" t="s">
        <v>18</v>
      </c>
      <c r="N243" t="s">
        <v>965</v>
      </c>
      <c r="O243" t="s">
        <v>19</v>
      </c>
    </row>
    <row r="244" spans="1:15" x14ac:dyDescent="0.25">
      <c r="A244" t="s">
        <v>8</v>
      </c>
      <c r="B244" t="s">
        <v>274</v>
      </c>
      <c r="C244" t="s">
        <v>10</v>
      </c>
      <c r="D244">
        <v>8</v>
      </c>
      <c r="E244" t="s">
        <v>11</v>
      </c>
      <c r="F244" t="s">
        <v>12</v>
      </c>
      <c r="G244" t="s">
        <v>13</v>
      </c>
      <c r="H244" t="s">
        <v>14</v>
      </c>
      <c r="I244" t="s">
        <v>15</v>
      </c>
      <c r="J244" t="s">
        <v>22</v>
      </c>
      <c r="K244" t="s">
        <v>17</v>
      </c>
      <c r="L244" t="s">
        <v>18</v>
      </c>
      <c r="N244" t="s">
        <v>965</v>
      </c>
      <c r="O244" t="s">
        <v>19</v>
      </c>
    </row>
    <row r="245" spans="1:15" x14ac:dyDescent="0.25">
      <c r="A245" t="s">
        <v>8</v>
      </c>
      <c r="B245" t="s">
        <v>275</v>
      </c>
      <c r="C245" t="s">
        <v>21</v>
      </c>
      <c r="D245">
        <v>8</v>
      </c>
      <c r="E245" t="s">
        <v>11</v>
      </c>
      <c r="F245" t="s">
        <v>12</v>
      </c>
      <c r="G245" t="s">
        <v>13</v>
      </c>
      <c r="H245" t="s">
        <v>14</v>
      </c>
      <c r="I245" t="s">
        <v>15</v>
      </c>
      <c r="J245" t="s">
        <v>22</v>
      </c>
      <c r="K245" t="s">
        <v>17</v>
      </c>
      <c r="L245" t="s">
        <v>18</v>
      </c>
      <c r="N245" t="s">
        <v>965</v>
      </c>
      <c r="O245" t="s">
        <v>19</v>
      </c>
    </row>
    <row r="246" spans="1:15" x14ac:dyDescent="0.25">
      <c r="A246" t="s">
        <v>8</v>
      </c>
      <c r="B246" t="s">
        <v>276</v>
      </c>
      <c r="C246" t="s">
        <v>10</v>
      </c>
      <c r="D246">
        <v>8</v>
      </c>
      <c r="E246" t="s">
        <v>11</v>
      </c>
      <c r="F246" t="s">
        <v>12</v>
      </c>
      <c r="G246" t="s">
        <v>13</v>
      </c>
      <c r="H246" t="s">
        <v>14</v>
      </c>
      <c r="I246" t="s">
        <v>15</v>
      </c>
      <c r="J246" t="s">
        <v>22</v>
      </c>
      <c r="K246" t="s">
        <v>17</v>
      </c>
      <c r="L246" t="s">
        <v>18</v>
      </c>
      <c r="N246" t="s">
        <v>965</v>
      </c>
      <c r="O246" t="s">
        <v>19</v>
      </c>
    </row>
    <row r="247" spans="1:15" x14ac:dyDescent="0.25">
      <c r="A247" t="s">
        <v>8</v>
      </c>
      <c r="B247" t="s">
        <v>277</v>
      </c>
      <c r="C247" t="s">
        <v>10</v>
      </c>
      <c r="D247">
        <v>8</v>
      </c>
      <c r="E247" t="s">
        <v>11</v>
      </c>
      <c r="F247" t="s">
        <v>12</v>
      </c>
      <c r="G247" t="s">
        <v>13</v>
      </c>
      <c r="H247" t="s">
        <v>14</v>
      </c>
      <c r="I247" t="s">
        <v>15</v>
      </c>
      <c r="J247" t="s">
        <v>22</v>
      </c>
      <c r="K247" t="s">
        <v>17</v>
      </c>
      <c r="L247" t="s">
        <v>18</v>
      </c>
      <c r="N247" t="s">
        <v>965</v>
      </c>
      <c r="O247" t="s">
        <v>19</v>
      </c>
    </row>
    <row r="248" spans="1:15" x14ac:dyDescent="0.25">
      <c r="A248" t="s">
        <v>8</v>
      </c>
      <c r="B248" t="s">
        <v>278</v>
      </c>
      <c r="C248" t="s">
        <v>21</v>
      </c>
      <c r="D248">
        <v>8</v>
      </c>
      <c r="E248" t="s">
        <v>11</v>
      </c>
      <c r="F248" t="s">
        <v>12</v>
      </c>
      <c r="G248" t="s">
        <v>13</v>
      </c>
      <c r="H248" t="s">
        <v>14</v>
      </c>
      <c r="I248" t="s">
        <v>15</v>
      </c>
      <c r="J248" t="s">
        <v>22</v>
      </c>
      <c r="K248" t="s">
        <v>17</v>
      </c>
      <c r="L248" t="s">
        <v>18</v>
      </c>
      <c r="N248" t="s">
        <v>965</v>
      </c>
      <c r="O248" t="s">
        <v>19</v>
      </c>
    </row>
    <row r="249" spans="1:15" x14ac:dyDescent="0.25">
      <c r="A249" t="s">
        <v>8</v>
      </c>
      <c r="B249" t="s">
        <v>279</v>
      </c>
      <c r="C249" t="s">
        <v>10</v>
      </c>
      <c r="D249">
        <v>8</v>
      </c>
      <c r="E249" t="s">
        <v>11</v>
      </c>
      <c r="F249" t="s">
        <v>12</v>
      </c>
      <c r="G249" t="s">
        <v>13</v>
      </c>
      <c r="H249" t="s">
        <v>14</v>
      </c>
      <c r="I249" t="s">
        <v>15</v>
      </c>
      <c r="J249" t="s">
        <v>22</v>
      </c>
      <c r="K249" t="s">
        <v>17</v>
      </c>
      <c r="L249" t="s">
        <v>18</v>
      </c>
      <c r="N249" t="s">
        <v>965</v>
      </c>
      <c r="O249" t="s">
        <v>19</v>
      </c>
    </row>
    <row r="250" spans="1:15" x14ac:dyDescent="0.25">
      <c r="A250" t="s">
        <v>8</v>
      </c>
      <c r="B250" t="s">
        <v>280</v>
      </c>
      <c r="C250" t="s">
        <v>10</v>
      </c>
      <c r="D250">
        <v>8</v>
      </c>
      <c r="E250" t="s">
        <v>11</v>
      </c>
      <c r="F250" t="s">
        <v>12</v>
      </c>
      <c r="G250" t="s">
        <v>13</v>
      </c>
      <c r="H250" t="s">
        <v>14</v>
      </c>
      <c r="I250" t="s">
        <v>15</v>
      </c>
      <c r="J250" t="s">
        <v>22</v>
      </c>
      <c r="K250" t="s">
        <v>17</v>
      </c>
      <c r="L250" t="s">
        <v>18</v>
      </c>
      <c r="N250" t="s">
        <v>965</v>
      </c>
      <c r="O250" t="s">
        <v>19</v>
      </c>
    </row>
    <row r="251" spans="1:15" x14ac:dyDescent="0.25">
      <c r="A251" t="s">
        <v>8</v>
      </c>
      <c r="B251" t="s">
        <v>281</v>
      </c>
      <c r="C251" t="s">
        <v>10</v>
      </c>
      <c r="D251">
        <v>8</v>
      </c>
      <c r="E251" t="s">
        <v>11</v>
      </c>
      <c r="F251" t="s">
        <v>12</v>
      </c>
      <c r="G251" t="s">
        <v>13</v>
      </c>
      <c r="H251" t="s">
        <v>14</v>
      </c>
      <c r="I251" t="s">
        <v>15</v>
      </c>
      <c r="J251" t="s">
        <v>22</v>
      </c>
      <c r="K251" t="s">
        <v>17</v>
      </c>
      <c r="L251" t="s">
        <v>18</v>
      </c>
      <c r="N251" t="s">
        <v>965</v>
      </c>
      <c r="O251" t="s">
        <v>19</v>
      </c>
    </row>
    <row r="252" spans="1:15" x14ac:dyDescent="0.25">
      <c r="A252" t="s">
        <v>8</v>
      </c>
      <c r="B252" t="s">
        <v>282</v>
      </c>
      <c r="C252" t="s">
        <v>21</v>
      </c>
      <c r="D252">
        <v>8</v>
      </c>
      <c r="E252" t="s">
        <v>11</v>
      </c>
      <c r="F252" t="s">
        <v>12</v>
      </c>
      <c r="G252" t="s">
        <v>13</v>
      </c>
      <c r="H252" t="s">
        <v>14</v>
      </c>
      <c r="I252" t="s">
        <v>15</v>
      </c>
      <c r="J252" t="s">
        <v>22</v>
      </c>
      <c r="K252" t="s">
        <v>17</v>
      </c>
      <c r="L252" t="s">
        <v>18</v>
      </c>
      <c r="N252" t="s">
        <v>965</v>
      </c>
      <c r="O252" t="s">
        <v>19</v>
      </c>
    </row>
    <row r="253" spans="1:15" x14ac:dyDescent="0.25">
      <c r="A253" t="s">
        <v>8</v>
      </c>
      <c r="B253" t="s">
        <v>283</v>
      </c>
      <c r="C253" t="s">
        <v>10</v>
      </c>
      <c r="D253">
        <v>8</v>
      </c>
      <c r="E253" t="s">
        <v>11</v>
      </c>
      <c r="F253" t="s">
        <v>12</v>
      </c>
      <c r="G253" t="s">
        <v>13</v>
      </c>
      <c r="H253" t="s">
        <v>14</v>
      </c>
      <c r="I253" t="s">
        <v>15</v>
      </c>
      <c r="J253" t="s">
        <v>22</v>
      </c>
      <c r="K253" t="s">
        <v>17</v>
      </c>
      <c r="L253" t="s">
        <v>18</v>
      </c>
      <c r="N253" t="s">
        <v>965</v>
      </c>
      <c r="O253" t="s">
        <v>19</v>
      </c>
    </row>
    <row r="254" spans="1:15" x14ac:dyDescent="0.25">
      <c r="A254" t="s">
        <v>8</v>
      </c>
      <c r="B254" t="s">
        <v>284</v>
      </c>
      <c r="C254" t="s">
        <v>10</v>
      </c>
      <c r="D254">
        <v>8</v>
      </c>
      <c r="E254" t="s">
        <v>11</v>
      </c>
      <c r="F254" t="s">
        <v>12</v>
      </c>
      <c r="G254" t="s">
        <v>13</v>
      </c>
      <c r="H254" t="s">
        <v>14</v>
      </c>
      <c r="I254" t="s">
        <v>15</v>
      </c>
      <c r="J254" t="s">
        <v>22</v>
      </c>
      <c r="K254" t="s">
        <v>17</v>
      </c>
      <c r="L254" t="s">
        <v>18</v>
      </c>
      <c r="N254" t="s">
        <v>965</v>
      </c>
      <c r="O254" t="s">
        <v>19</v>
      </c>
    </row>
    <row r="255" spans="1:15" x14ac:dyDescent="0.25">
      <c r="A255" t="s">
        <v>8</v>
      </c>
      <c r="B255" t="s">
        <v>285</v>
      </c>
      <c r="C255" t="s">
        <v>21</v>
      </c>
      <c r="D255">
        <v>8</v>
      </c>
      <c r="E255" t="s">
        <v>11</v>
      </c>
      <c r="F255" t="s">
        <v>12</v>
      </c>
      <c r="G255" t="s">
        <v>13</v>
      </c>
      <c r="H255" t="s">
        <v>14</v>
      </c>
      <c r="I255" t="s">
        <v>15</v>
      </c>
      <c r="J255" t="s">
        <v>22</v>
      </c>
      <c r="K255" t="s">
        <v>17</v>
      </c>
      <c r="L255" t="s">
        <v>18</v>
      </c>
      <c r="N255" t="s">
        <v>965</v>
      </c>
      <c r="O255" t="s">
        <v>19</v>
      </c>
    </row>
    <row r="256" spans="1:15" x14ac:dyDescent="0.25">
      <c r="A256" t="s">
        <v>8</v>
      </c>
      <c r="B256" t="s">
        <v>286</v>
      </c>
      <c r="C256" t="s">
        <v>10</v>
      </c>
      <c r="D256">
        <v>8</v>
      </c>
      <c r="E256" t="s">
        <v>11</v>
      </c>
      <c r="F256" t="s">
        <v>12</v>
      </c>
      <c r="G256" t="s">
        <v>13</v>
      </c>
      <c r="H256" t="s">
        <v>14</v>
      </c>
      <c r="I256" t="s">
        <v>15</v>
      </c>
      <c r="J256" t="s">
        <v>22</v>
      </c>
      <c r="K256" t="s">
        <v>17</v>
      </c>
      <c r="L256" t="s">
        <v>18</v>
      </c>
      <c r="N256" t="s">
        <v>965</v>
      </c>
      <c r="O256" t="s">
        <v>19</v>
      </c>
    </row>
    <row r="257" spans="1:15" x14ac:dyDescent="0.25">
      <c r="A257" t="s">
        <v>8</v>
      </c>
      <c r="B257" t="s">
        <v>287</v>
      </c>
      <c r="C257" t="s">
        <v>10</v>
      </c>
      <c r="D257">
        <v>8</v>
      </c>
      <c r="E257" t="s">
        <v>11</v>
      </c>
      <c r="F257" t="s">
        <v>12</v>
      </c>
      <c r="G257" t="s">
        <v>13</v>
      </c>
      <c r="H257" t="s">
        <v>14</v>
      </c>
      <c r="I257" t="s">
        <v>15</v>
      </c>
      <c r="J257" t="s">
        <v>22</v>
      </c>
      <c r="K257" t="s">
        <v>17</v>
      </c>
      <c r="L257" t="s">
        <v>18</v>
      </c>
      <c r="N257" t="s">
        <v>965</v>
      </c>
      <c r="O257" t="s">
        <v>19</v>
      </c>
    </row>
    <row r="258" spans="1:15" x14ac:dyDescent="0.25">
      <c r="A258" t="s">
        <v>8</v>
      </c>
      <c r="B258" t="s">
        <v>288</v>
      </c>
      <c r="C258" t="s">
        <v>21</v>
      </c>
      <c r="D258">
        <v>8</v>
      </c>
      <c r="E258" t="s">
        <v>11</v>
      </c>
      <c r="F258" t="s">
        <v>12</v>
      </c>
      <c r="G258" t="s">
        <v>13</v>
      </c>
      <c r="H258" t="s">
        <v>14</v>
      </c>
      <c r="I258" t="s">
        <v>15</v>
      </c>
      <c r="J258" t="s">
        <v>22</v>
      </c>
      <c r="K258" t="s">
        <v>17</v>
      </c>
      <c r="L258" t="s">
        <v>18</v>
      </c>
      <c r="N258" t="s">
        <v>965</v>
      </c>
      <c r="O258" t="s">
        <v>19</v>
      </c>
    </row>
    <row r="259" spans="1:15" x14ac:dyDescent="0.25">
      <c r="A259" t="s">
        <v>8</v>
      </c>
      <c r="B259" t="s">
        <v>289</v>
      </c>
      <c r="C259" t="s">
        <v>10</v>
      </c>
      <c r="D259">
        <v>8</v>
      </c>
      <c r="E259" t="s">
        <v>11</v>
      </c>
      <c r="F259" t="s">
        <v>12</v>
      </c>
      <c r="G259" t="s">
        <v>13</v>
      </c>
      <c r="H259" t="s">
        <v>14</v>
      </c>
      <c r="I259" t="s">
        <v>15</v>
      </c>
      <c r="J259" t="s">
        <v>22</v>
      </c>
      <c r="K259" t="s">
        <v>17</v>
      </c>
      <c r="L259" t="s">
        <v>18</v>
      </c>
      <c r="N259" t="s">
        <v>965</v>
      </c>
      <c r="O259" t="s">
        <v>19</v>
      </c>
    </row>
    <row r="260" spans="1:15" x14ac:dyDescent="0.25">
      <c r="A260" t="s">
        <v>8</v>
      </c>
      <c r="B260" t="s">
        <v>290</v>
      </c>
      <c r="C260" t="s">
        <v>10</v>
      </c>
      <c r="D260">
        <v>8</v>
      </c>
      <c r="E260" t="s">
        <v>11</v>
      </c>
      <c r="F260" t="s">
        <v>12</v>
      </c>
      <c r="G260" t="s">
        <v>13</v>
      </c>
      <c r="H260" t="s">
        <v>14</v>
      </c>
      <c r="I260" t="s">
        <v>15</v>
      </c>
      <c r="J260" t="s">
        <v>22</v>
      </c>
      <c r="K260" t="s">
        <v>17</v>
      </c>
      <c r="L260" t="s">
        <v>18</v>
      </c>
      <c r="N260" t="s">
        <v>965</v>
      </c>
      <c r="O260" t="s">
        <v>19</v>
      </c>
    </row>
    <row r="261" spans="1:15" x14ac:dyDescent="0.25">
      <c r="A261" t="s">
        <v>8</v>
      </c>
      <c r="B261" t="s">
        <v>291</v>
      </c>
      <c r="C261" t="s">
        <v>21</v>
      </c>
      <c r="D261">
        <v>8</v>
      </c>
      <c r="E261" t="s">
        <v>11</v>
      </c>
      <c r="F261" t="s">
        <v>12</v>
      </c>
      <c r="G261" t="s">
        <v>13</v>
      </c>
      <c r="H261" t="s">
        <v>14</v>
      </c>
      <c r="I261" t="s">
        <v>15</v>
      </c>
      <c r="J261" t="s">
        <v>22</v>
      </c>
      <c r="K261" t="s">
        <v>17</v>
      </c>
      <c r="L261" t="s">
        <v>18</v>
      </c>
      <c r="N261" t="s">
        <v>965</v>
      </c>
      <c r="O261" t="s">
        <v>19</v>
      </c>
    </row>
    <row r="262" spans="1:15" x14ac:dyDescent="0.25">
      <c r="A262" t="s">
        <v>8</v>
      </c>
      <c r="B262" t="s">
        <v>292</v>
      </c>
      <c r="C262" t="s">
        <v>10</v>
      </c>
      <c r="D262">
        <v>8</v>
      </c>
      <c r="E262" t="s">
        <v>11</v>
      </c>
      <c r="F262" t="s">
        <v>12</v>
      </c>
      <c r="G262" t="s">
        <v>13</v>
      </c>
      <c r="H262" t="s">
        <v>14</v>
      </c>
      <c r="I262" t="s">
        <v>15</v>
      </c>
      <c r="J262" t="s">
        <v>22</v>
      </c>
      <c r="K262" t="s">
        <v>17</v>
      </c>
      <c r="L262" t="s">
        <v>18</v>
      </c>
      <c r="N262" t="s">
        <v>965</v>
      </c>
      <c r="O262" t="s">
        <v>19</v>
      </c>
    </row>
    <row r="263" spans="1:15" x14ac:dyDescent="0.25">
      <c r="A263" t="s">
        <v>8</v>
      </c>
      <c r="B263" t="s">
        <v>293</v>
      </c>
      <c r="C263" t="s">
        <v>21</v>
      </c>
      <c r="D263">
        <v>8</v>
      </c>
      <c r="E263" t="s">
        <v>11</v>
      </c>
      <c r="F263" t="s">
        <v>12</v>
      </c>
      <c r="G263" t="s">
        <v>13</v>
      </c>
      <c r="H263" t="s">
        <v>14</v>
      </c>
      <c r="I263" t="s">
        <v>15</v>
      </c>
      <c r="J263" t="s">
        <v>22</v>
      </c>
      <c r="K263" t="s">
        <v>17</v>
      </c>
      <c r="L263" t="s">
        <v>18</v>
      </c>
      <c r="N263" t="s">
        <v>965</v>
      </c>
      <c r="O263" t="s">
        <v>19</v>
      </c>
    </row>
    <row r="264" spans="1:15" x14ac:dyDescent="0.25">
      <c r="A264" t="s">
        <v>8</v>
      </c>
      <c r="B264" t="s">
        <v>294</v>
      </c>
      <c r="C264" t="s">
        <v>10</v>
      </c>
      <c r="D264">
        <v>8</v>
      </c>
      <c r="E264" t="s">
        <v>11</v>
      </c>
      <c r="F264" t="s">
        <v>12</v>
      </c>
      <c r="G264" t="s">
        <v>13</v>
      </c>
      <c r="H264" t="s">
        <v>14</v>
      </c>
      <c r="I264" t="s">
        <v>15</v>
      </c>
      <c r="J264" t="s">
        <v>22</v>
      </c>
      <c r="K264" t="s">
        <v>17</v>
      </c>
      <c r="L264" t="s">
        <v>18</v>
      </c>
      <c r="N264" t="s">
        <v>965</v>
      </c>
      <c r="O264" t="s">
        <v>19</v>
      </c>
    </row>
    <row r="265" spans="1:15" x14ac:dyDescent="0.25">
      <c r="A265" t="s">
        <v>8</v>
      </c>
      <c r="B265" t="s">
        <v>295</v>
      </c>
      <c r="C265" t="s">
        <v>10</v>
      </c>
      <c r="D265">
        <v>8</v>
      </c>
      <c r="E265" t="s">
        <v>11</v>
      </c>
      <c r="F265" t="s">
        <v>12</v>
      </c>
      <c r="G265" t="s">
        <v>13</v>
      </c>
      <c r="H265" t="s">
        <v>14</v>
      </c>
      <c r="I265" t="s">
        <v>15</v>
      </c>
      <c r="J265" t="s">
        <v>22</v>
      </c>
      <c r="K265" t="s">
        <v>17</v>
      </c>
      <c r="L265" t="s">
        <v>18</v>
      </c>
      <c r="N265" t="s">
        <v>965</v>
      </c>
      <c r="O265" t="s">
        <v>19</v>
      </c>
    </row>
    <row r="266" spans="1:15" x14ac:dyDescent="0.25">
      <c r="A266" t="s">
        <v>8</v>
      </c>
      <c r="B266" t="s">
        <v>296</v>
      </c>
      <c r="C266" t="s">
        <v>10</v>
      </c>
      <c r="D266">
        <v>8</v>
      </c>
      <c r="E266" t="s">
        <v>11</v>
      </c>
      <c r="F266" t="s">
        <v>12</v>
      </c>
      <c r="G266" t="s">
        <v>13</v>
      </c>
      <c r="H266" t="s">
        <v>14</v>
      </c>
      <c r="I266" t="s">
        <v>15</v>
      </c>
      <c r="J266" t="s">
        <v>22</v>
      </c>
      <c r="K266" t="s">
        <v>17</v>
      </c>
      <c r="L266" t="s">
        <v>18</v>
      </c>
      <c r="N266" t="s">
        <v>965</v>
      </c>
      <c r="O266" t="s">
        <v>19</v>
      </c>
    </row>
    <row r="267" spans="1:15" x14ac:dyDescent="0.25">
      <c r="A267" t="s">
        <v>8</v>
      </c>
      <c r="B267" t="s">
        <v>297</v>
      </c>
      <c r="C267" t="s">
        <v>10</v>
      </c>
      <c r="D267">
        <v>8</v>
      </c>
      <c r="E267" t="s">
        <v>11</v>
      </c>
      <c r="F267" t="s">
        <v>12</v>
      </c>
      <c r="G267" t="s">
        <v>13</v>
      </c>
      <c r="H267" t="s">
        <v>14</v>
      </c>
      <c r="I267" t="s">
        <v>15</v>
      </c>
      <c r="J267" t="s">
        <v>22</v>
      </c>
      <c r="K267" t="s">
        <v>17</v>
      </c>
      <c r="L267" t="s">
        <v>18</v>
      </c>
      <c r="N267" t="s">
        <v>965</v>
      </c>
      <c r="O267" t="s">
        <v>19</v>
      </c>
    </row>
    <row r="268" spans="1:15" x14ac:dyDescent="0.25">
      <c r="A268" t="s">
        <v>8</v>
      </c>
      <c r="B268" t="s">
        <v>298</v>
      </c>
      <c r="C268" t="s">
        <v>21</v>
      </c>
      <c r="D268">
        <v>8</v>
      </c>
      <c r="E268" t="s">
        <v>11</v>
      </c>
      <c r="F268" t="s">
        <v>12</v>
      </c>
      <c r="G268" t="s">
        <v>13</v>
      </c>
      <c r="H268" t="s">
        <v>14</v>
      </c>
      <c r="I268" t="s">
        <v>15</v>
      </c>
      <c r="J268" t="s">
        <v>22</v>
      </c>
      <c r="K268" t="s">
        <v>17</v>
      </c>
      <c r="L268" t="s">
        <v>18</v>
      </c>
      <c r="N268" t="s">
        <v>965</v>
      </c>
      <c r="O268" t="s">
        <v>19</v>
      </c>
    </row>
    <row r="269" spans="1:15" x14ac:dyDescent="0.25">
      <c r="A269" t="s">
        <v>8</v>
      </c>
      <c r="B269" t="s">
        <v>299</v>
      </c>
      <c r="C269" t="s">
        <v>10</v>
      </c>
      <c r="D269">
        <v>8</v>
      </c>
      <c r="E269" t="s">
        <v>11</v>
      </c>
      <c r="F269" t="s">
        <v>12</v>
      </c>
      <c r="G269" t="s">
        <v>13</v>
      </c>
      <c r="H269" t="s">
        <v>14</v>
      </c>
      <c r="I269" t="s">
        <v>15</v>
      </c>
      <c r="J269" t="s">
        <v>22</v>
      </c>
      <c r="K269" t="s">
        <v>17</v>
      </c>
      <c r="L269" t="s">
        <v>18</v>
      </c>
      <c r="N269" t="s">
        <v>965</v>
      </c>
      <c r="O269" t="s">
        <v>19</v>
      </c>
    </row>
    <row r="270" spans="1:15" x14ac:dyDescent="0.25">
      <c r="A270" t="s">
        <v>8</v>
      </c>
      <c r="B270" t="s">
        <v>300</v>
      </c>
      <c r="C270" t="s">
        <v>10</v>
      </c>
      <c r="D270">
        <v>8</v>
      </c>
      <c r="E270" t="s">
        <v>11</v>
      </c>
      <c r="F270" t="s">
        <v>12</v>
      </c>
      <c r="G270" t="s">
        <v>13</v>
      </c>
      <c r="H270" t="s">
        <v>14</v>
      </c>
      <c r="I270" t="s">
        <v>15</v>
      </c>
      <c r="J270" t="s">
        <v>22</v>
      </c>
      <c r="K270" t="s">
        <v>17</v>
      </c>
      <c r="L270" t="s">
        <v>18</v>
      </c>
      <c r="N270" t="s">
        <v>965</v>
      </c>
      <c r="O270" t="s">
        <v>19</v>
      </c>
    </row>
    <row r="271" spans="1:15" x14ac:dyDescent="0.25">
      <c r="A271" t="s">
        <v>8</v>
      </c>
      <c r="B271" t="s">
        <v>301</v>
      </c>
      <c r="C271" t="s">
        <v>10</v>
      </c>
      <c r="D271">
        <v>8</v>
      </c>
      <c r="E271" t="s">
        <v>11</v>
      </c>
      <c r="F271" t="s">
        <v>12</v>
      </c>
      <c r="G271" t="s">
        <v>13</v>
      </c>
      <c r="H271" t="s">
        <v>14</v>
      </c>
      <c r="I271" t="s">
        <v>15</v>
      </c>
      <c r="J271" t="s">
        <v>22</v>
      </c>
      <c r="K271" t="s">
        <v>17</v>
      </c>
      <c r="L271" t="s">
        <v>18</v>
      </c>
      <c r="N271" t="s">
        <v>965</v>
      </c>
      <c r="O271" t="s">
        <v>19</v>
      </c>
    </row>
    <row r="272" spans="1:15" x14ac:dyDescent="0.25">
      <c r="A272" t="s">
        <v>8</v>
      </c>
      <c r="B272" t="s">
        <v>302</v>
      </c>
      <c r="C272" t="s">
        <v>10</v>
      </c>
      <c r="D272">
        <v>8</v>
      </c>
      <c r="E272" t="s">
        <v>11</v>
      </c>
      <c r="F272" t="s">
        <v>12</v>
      </c>
      <c r="G272" t="s">
        <v>13</v>
      </c>
      <c r="H272" t="s">
        <v>14</v>
      </c>
      <c r="I272" t="s">
        <v>15</v>
      </c>
      <c r="J272" t="s">
        <v>22</v>
      </c>
      <c r="K272" t="s">
        <v>17</v>
      </c>
      <c r="L272" t="s">
        <v>18</v>
      </c>
      <c r="N272" t="s">
        <v>965</v>
      </c>
      <c r="O272" t="s">
        <v>19</v>
      </c>
    </row>
    <row r="273" spans="1:15" x14ac:dyDescent="0.25">
      <c r="A273" t="s">
        <v>8</v>
      </c>
      <c r="B273" t="s">
        <v>303</v>
      </c>
      <c r="C273" t="s">
        <v>21</v>
      </c>
      <c r="D273">
        <v>8</v>
      </c>
      <c r="E273" t="s">
        <v>11</v>
      </c>
      <c r="F273" t="s">
        <v>12</v>
      </c>
      <c r="G273" t="s">
        <v>13</v>
      </c>
      <c r="H273" t="s">
        <v>14</v>
      </c>
      <c r="I273" t="s">
        <v>15</v>
      </c>
      <c r="J273" t="s">
        <v>22</v>
      </c>
      <c r="K273" t="s">
        <v>17</v>
      </c>
      <c r="L273" t="s">
        <v>18</v>
      </c>
      <c r="N273" t="s">
        <v>965</v>
      </c>
      <c r="O273" t="s">
        <v>19</v>
      </c>
    </row>
    <row r="274" spans="1:15" x14ac:dyDescent="0.25">
      <c r="A274" t="s">
        <v>8</v>
      </c>
      <c r="B274" t="s">
        <v>304</v>
      </c>
      <c r="C274" t="s">
        <v>10</v>
      </c>
      <c r="D274">
        <v>8</v>
      </c>
      <c r="E274" t="s">
        <v>105</v>
      </c>
      <c r="F274" t="s">
        <v>74</v>
      </c>
      <c r="G274" t="s">
        <v>13</v>
      </c>
      <c r="H274" t="s">
        <v>14</v>
      </c>
      <c r="I274" t="s">
        <v>15</v>
      </c>
      <c r="J274" t="s">
        <v>16</v>
      </c>
      <c r="K274" t="s">
        <v>17</v>
      </c>
      <c r="L274" t="s">
        <v>18</v>
      </c>
      <c r="N274" t="s">
        <v>965</v>
      </c>
      <c r="O274" t="s">
        <v>19</v>
      </c>
    </row>
    <row r="275" spans="1:15" x14ac:dyDescent="0.25">
      <c r="A275" t="s">
        <v>8</v>
      </c>
      <c r="B275" t="s">
        <v>305</v>
      </c>
      <c r="C275" t="s">
        <v>10</v>
      </c>
      <c r="D275">
        <v>8</v>
      </c>
      <c r="E275" t="s">
        <v>11</v>
      </c>
      <c r="F275" t="s">
        <v>12</v>
      </c>
      <c r="G275" t="s">
        <v>13</v>
      </c>
      <c r="H275" t="s">
        <v>14</v>
      </c>
      <c r="I275" t="s">
        <v>15</v>
      </c>
      <c r="J275" t="s">
        <v>22</v>
      </c>
      <c r="K275" t="s">
        <v>17</v>
      </c>
      <c r="L275" t="s">
        <v>18</v>
      </c>
      <c r="N275" t="s">
        <v>965</v>
      </c>
      <c r="O275" t="s">
        <v>19</v>
      </c>
    </row>
    <row r="276" spans="1:15" x14ac:dyDescent="0.25">
      <c r="A276" t="s">
        <v>8</v>
      </c>
      <c r="B276" t="s">
        <v>306</v>
      </c>
      <c r="C276" t="s">
        <v>21</v>
      </c>
      <c r="D276">
        <v>8</v>
      </c>
      <c r="E276" t="s">
        <v>11</v>
      </c>
      <c r="F276" t="s">
        <v>12</v>
      </c>
      <c r="G276" t="s">
        <v>13</v>
      </c>
      <c r="H276" t="s">
        <v>14</v>
      </c>
      <c r="I276" t="s">
        <v>15</v>
      </c>
      <c r="J276" t="s">
        <v>22</v>
      </c>
      <c r="K276" t="s">
        <v>17</v>
      </c>
      <c r="L276" t="s">
        <v>18</v>
      </c>
      <c r="N276" t="s">
        <v>965</v>
      </c>
      <c r="O276" t="s">
        <v>19</v>
      </c>
    </row>
    <row r="277" spans="1:15" x14ac:dyDescent="0.25">
      <c r="A277" t="s">
        <v>8</v>
      </c>
      <c r="B277" t="s">
        <v>307</v>
      </c>
      <c r="C277" t="s">
        <v>10</v>
      </c>
      <c r="D277">
        <v>8</v>
      </c>
      <c r="E277" t="s">
        <v>11</v>
      </c>
      <c r="F277" t="s">
        <v>12</v>
      </c>
      <c r="G277" t="s">
        <v>13</v>
      </c>
      <c r="H277" t="s">
        <v>14</v>
      </c>
      <c r="I277" t="s">
        <v>15</v>
      </c>
      <c r="J277" t="s">
        <v>22</v>
      </c>
      <c r="K277" t="s">
        <v>17</v>
      </c>
      <c r="L277" t="s">
        <v>18</v>
      </c>
      <c r="N277" t="s">
        <v>965</v>
      </c>
      <c r="O277" t="s">
        <v>19</v>
      </c>
    </row>
    <row r="278" spans="1:15" x14ac:dyDescent="0.25">
      <c r="A278" t="s">
        <v>8</v>
      </c>
      <c r="B278" t="s">
        <v>308</v>
      </c>
      <c r="C278" t="s">
        <v>10</v>
      </c>
      <c r="D278">
        <v>8</v>
      </c>
      <c r="E278" t="s">
        <v>11</v>
      </c>
      <c r="F278" t="s">
        <v>12</v>
      </c>
      <c r="G278" t="s">
        <v>13</v>
      </c>
      <c r="H278" t="s">
        <v>14</v>
      </c>
      <c r="I278" t="s">
        <v>15</v>
      </c>
      <c r="J278" t="s">
        <v>22</v>
      </c>
      <c r="K278" t="s">
        <v>17</v>
      </c>
      <c r="L278" t="s">
        <v>18</v>
      </c>
      <c r="N278" t="s">
        <v>965</v>
      </c>
      <c r="O278" t="s">
        <v>19</v>
      </c>
    </row>
    <row r="279" spans="1:15" x14ac:dyDescent="0.25">
      <c r="A279" t="s">
        <v>8</v>
      </c>
      <c r="B279" t="s">
        <v>309</v>
      </c>
      <c r="C279" t="s">
        <v>10</v>
      </c>
      <c r="D279">
        <v>8</v>
      </c>
      <c r="E279" t="s">
        <v>11</v>
      </c>
      <c r="F279" t="s">
        <v>12</v>
      </c>
      <c r="G279" t="s">
        <v>13</v>
      </c>
      <c r="H279" t="s">
        <v>14</v>
      </c>
      <c r="I279" t="s">
        <v>15</v>
      </c>
      <c r="J279" t="s">
        <v>22</v>
      </c>
      <c r="K279" t="s">
        <v>17</v>
      </c>
      <c r="L279" t="s">
        <v>18</v>
      </c>
      <c r="N279" t="s">
        <v>965</v>
      </c>
      <c r="O279" t="s">
        <v>19</v>
      </c>
    </row>
    <row r="280" spans="1:15" x14ac:dyDescent="0.25">
      <c r="A280" t="s">
        <v>8</v>
      </c>
      <c r="B280" t="s">
        <v>310</v>
      </c>
      <c r="C280" t="s">
        <v>10</v>
      </c>
      <c r="D280">
        <v>8</v>
      </c>
      <c r="E280" t="s">
        <v>11</v>
      </c>
      <c r="F280" t="s">
        <v>12</v>
      </c>
      <c r="G280" t="s">
        <v>13</v>
      </c>
      <c r="H280" t="s">
        <v>14</v>
      </c>
      <c r="I280" t="s">
        <v>15</v>
      </c>
      <c r="J280" t="s">
        <v>22</v>
      </c>
      <c r="K280" t="s">
        <v>17</v>
      </c>
      <c r="L280" t="s">
        <v>18</v>
      </c>
      <c r="N280" t="s">
        <v>965</v>
      </c>
      <c r="O280" t="s">
        <v>19</v>
      </c>
    </row>
    <row r="281" spans="1:15" x14ac:dyDescent="0.25">
      <c r="A281" t="s">
        <v>8</v>
      </c>
      <c r="B281" t="s">
        <v>311</v>
      </c>
      <c r="C281" t="s">
        <v>10</v>
      </c>
      <c r="D281">
        <v>8</v>
      </c>
      <c r="E281" t="s">
        <v>105</v>
      </c>
      <c r="F281" t="s">
        <v>74</v>
      </c>
      <c r="G281" t="s">
        <v>13</v>
      </c>
      <c r="H281" t="s">
        <v>14</v>
      </c>
      <c r="I281" t="s">
        <v>15</v>
      </c>
      <c r="J281" t="s">
        <v>16</v>
      </c>
      <c r="K281" t="s">
        <v>17</v>
      </c>
      <c r="L281" t="s">
        <v>18</v>
      </c>
      <c r="N281" t="s">
        <v>965</v>
      </c>
      <c r="O281" t="s">
        <v>19</v>
      </c>
    </row>
    <row r="282" spans="1:15" x14ac:dyDescent="0.25">
      <c r="A282" t="s">
        <v>8</v>
      </c>
      <c r="B282" t="s">
        <v>312</v>
      </c>
      <c r="C282" t="s">
        <v>21</v>
      </c>
      <c r="D282">
        <v>8</v>
      </c>
      <c r="E282" t="s">
        <v>11</v>
      </c>
      <c r="F282" t="s">
        <v>12</v>
      </c>
      <c r="G282" t="s">
        <v>13</v>
      </c>
      <c r="H282" t="s">
        <v>14</v>
      </c>
      <c r="I282" t="s">
        <v>15</v>
      </c>
      <c r="J282" t="s">
        <v>22</v>
      </c>
      <c r="K282" t="s">
        <v>17</v>
      </c>
      <c r="L282" t="s">
        <v>18</v>
      </c>
      <c r="N282" t="s">
        <v>965</v>
      </c>
      <c r="O282" t="s">
        <v>19</v>
      </c>
    </row>
    <row r="283" spans="1:15" x14ac:dyDescent="0.25">
      <c r="A283" t="s">
        <v>8</v>
      </c>
      <c r="B283" t="s">
        <v>313</v>
      </c>
      <c r="C283" t="s">
        <v>10</v>
      </c>
      <c r="D283">
        <v>8</v>
      </c>
      <c r="E283" t="s">
        <v>34</v>
      </c>
      <c r="F283" t="s">
        <v>35</v>
      </c>
      <c r="G283" t="s">
        <v>36</v>
      </c>
      <c r="H283" t="s">
        <v>14</v>
      </c>
      <c r="I283" t="s">
        <v>15</v>
      </c>
      <c r="J283" t="s">
        <v>16</v>
      </c>
      <c r="K283" t="s">
        <v>17</v>
      </c>
      <c r="L283" t="s">
        <v>18</v>
      </c>
      <c r="N283" t="s">
        <v>965</v>
      </c>
      <c r="O283" t="s">
        <v>19</v>
      </c>
    </row>
    <row r="284" spans="1:15" x14ac:dyDescent="0.25">
      <c r="A284" t="s">
        <v>8</v>
      </c>
      <c r="B284" t="s">
        <v>314</v>
      </c>
      <c r="C284" t="s">
        <v>10</v>
      </c>
      <c r="D284">
        <v>8</v>
      </c>
      <c r="E284" t="s">
        <v>11</v>
      </c>
      <c r="F284" t="s">
        <v>12</v>
      </c>
      <c r="G284" t="s">
        <v>13</v>
      </c>
      <c r="H284" t="s">
        <v>14</v>
      </c>
      <c r="I284" t="s">
        <v>15</v>
      </c>
      <c r="J284" t="s">
        <v>22</v>
      </c>
      <c r="K284" t="s">
        <v>17</v>
      </c>
      <c r="L284" t="s">
        <v>18</v>
      </c>
      <c r="N284" t="s">
        <v>965</v>
      </c>
      <c r="O284" t="s">
        <v>19</v>
      </c>
    </row>
    <row r="285" spans="1:15" x14ac:dyDescent="0.25">
      <c r="A285" t="s">
        <v>8</v>
      </c>
      <c r="B285" t="s">
        <v>315</v>
      </c>
      <c r="C285" t="s">
        <v>21</v>
      </c>
      <c r="D285">
        <v>8</v>
      </c>
      <c r="E285" t="s">
        <v>11</v>
      </c>
      <c r="F285" t="s">
        <v>12</v>
      </c>
      <c r="G285" t="s">
        <v>13</v>
      </c>
      <c r="H285" t="s">
        <v>14</v>
      </c>
      <c r="I285" t="s">
        <v>15</v>
      </c>
      <c r="J285" t="s">
        <v>22</v>
      </c>
      <c r="K285" t="s">
        <v>17</v>
      </c>
      <c r="L285" t="s">
        <v>18</v>
      </c>
      <c r="N285" t="s">
        <v>965</v>
      </c>
      <c r="O285" t="s">
        <v>19</v>
      </c>
    </row>
    <row r="286" spans="1:15" x14ac:dyDescent="0.25">
      <c r="A286" t="s">
        <v>8</v>
      </c>
      <c r="B286" t="s">
        <v>316</v>
      </c>
      <c r="C286" t="s">
        <v>10</v>
      </c>
      <c r="D286">
        <v>8</v>
      </c>
      <c r="E286" t="s">
        <v>11</v>
      </c>
      <c r="F286" t="s">
        <v>12</v>
      </c>
      <c r="G286" t="s">
        <v>13</v>
      </c>
      <c r="H286" t="s">
        <v>14</v>
      </c>
      <c r="I286" t="s">
        <v>15</v>
      </c>
      <c r="J286" t="s">
        <v>22</v>
      </c>
      <c r="K286" t="s">
        <v>17</v>
      </c>
      <c r="L286" t="s">
        <v>18</v>
      </c>
      <c r="N286" t="s">
        <v>965</v>
      </c>
      <c r="O286" t="s">
        <v>19</v>
      </c>
    </row>
    <row r="287" spans="1:15" x14ac:dyDescent="0.25">
      <c r="A287" t="s">
        <v>8</v>
      </c>
      <c r="B287" t="s">
        <v>317</v>
      </c>
      <c r="C287" t="s">
        <v>10</v>
      </c>
      <c r="D287">
        <v>8</v>
      </c>
      <c r="E287" t="s">
        <v>11</v>
      </c>
      <c r="F287" t="s">
        <v>12</v>
      </c>
      <c r="G287" t="s">
        <v>13</v>
      </c>
      <c r="H287" t="s">
        <v>14</v>
      </c>
      <c r="I287" t="s">
        <v>15</v>
      </c>
      <c r="J287" t="s">
        <v>22</v>
      </c>
      <c r="K287" t="s">
        <v>17</v>
      </c>
      <c r="L287" t="s">
        <v>18</v>
      </c>
      <c r="N287" t="s">
        <v>965</v>
      </c>
      <c r="O287" t="s">
        <v>19</v>
      </c>
    </row>
    <row r="288" spans="1:15" x14ac:dyDescent="0.25">
      <c r="A288" t="s">
        <v>8</v>
      </c>
      <c r="B288" t="s">
        <v>318</v>
      </c>
      <c r="C288" t="s">
        <v>10</v>
      </c>
      <c r="D288">
        <v>8</v>
      </c>
      <c r="E288" t="s">
        <v>11</v>
      </c>
      <c r="F288" t="s">
        <v>12</v>
      </c>
      <c r="G288" t="s">
        <v>13</v>
      </c>
      <c r="H288" t="s">
        <v>14</v>
      </c>
      <c r="I288" t="s">
        <v>15</v>
      </c>
      <c r="J288" t="s">
        <v>22</v>
      </c>
      <c r="K288" t="s">
        <v>17</v>
      </c>
      <c r="L288" t="s">
        <v>18</v>
      </c>
      <c r="N288" t="s">
        <v>965</v>
      </c>
      <c r="O288" t="s">
        <v>19</v>
      </c>
    </row>
    <row r="289" spans="1:15" x14ac:dyDescent="0.25">
      <c r="A289" t="s">
        <v>8</v>
      </c>
      <c r="B289" t="s">
        <v>319</v>
      </c>
      <c r="C289" t="s">
        <v>21</v>
      </c>
      <c r="D289">
        <v>8</v>
      </c>
      <c r="E289" t="s">
        <v>11</v>
      </c>
      <c r="F289" t="s">
        <v>12</v>
      </c>
      <c r="G289" t="s">
        <v>13</v>
      </c>
      <c r="H289" t="s">
        <v>14</v>
      </c>
      <c r="I289" t="s">
        <v>15</v>
      </c>
      <c r="J289" t="s">
        <v>22</v>
      </c>
      <c r="K289" t="s">
        <v>17</v>
      </c>
      <c r="L289" t="s">
        <v>18</v>
      </c>
      <c r="N289" t="s">
        <v>965</v>
      </c>
      <c r="O289" t="s">
        <v>19</v>
      </c>
    </row>
    <row r="290" spans="1:15" x14ac:dyDescent="0.25">
      <c r="A290" t="s">
        <v>8</v>
      </c>
      <c r="B290" t="s">
        <v>320</v>
      </c>
      <c r="C290" t="s">
        <v>10</v>
      </c>
      <c r="D290">
        <v>8</v>
      </c>
      <c r="E290" t="s">
        <v>11</v>
      </c>
      <c r="F290" t="s">
        <v>12</v>
      </c>
      <c r="G290" t="s">
        <v>13</v>
      </c>
      <c r="H290" t="s">
        <v>14</v>
      </c>
      <c r="I290" t="s">
        <v>15</v>
      </c>
      <c r="J290" t="s">
        <v>22</v>
      </c>
      <c r="K290" t="s">
        <v>17</v>
      </c>
      <c r="L290" t="s">
        <v>18</v>
      </c>
      <c r="N290" t="s">
        <v>965</v>
      </c>
      <c r="O290" t="s">
        <v>19</v>
      </c>
    </row>
    <row r="291" spans="1:15" x14ac:dyDescent="0.25">
      <c r="A291" t="s">
        <v>8</v>
      </c>
      <c r="B291" t="s">
        <v>321</v>
      </c>
      <c r="C291" t="s">
        <v>21</v>
      </c>
      <c r="D291">
        <v>8</v>
      </c>
      <c r="E291" t="s">
        <v>11</v>
      </c>
      <c r="F291" t="s">
        <v>12</v>
      </c>
      <c r="G291" t="s">
        <v>13</v>
      </c>
      <c r="H291" t="s">
        <v>14</v>
      </c>
      <c r="I291" t="s">
        <v>15</v>
      </c>
      <c r="J291" t="s">
        <v>22</v>
      </c>
      <c r="K291" t="s">
        <v>17</v>
      </c>
      <c r="L291" t="s">
        <v>18</v>
      </c>
      <c r="N291" t="s">
        <v>965</v>
      </c>
      <c r="O291" t="s">
        <v>19</v>
      </c>
    </row>
    <row r="292" spans="1:15" x14ac:dyDescent="0.25">
      <c r="A292" t="s">
        <v>8</v>
      </c>
      <c r="B292" t="s">
        <v>322</v>
      </c>
      <c r="C292" t="s">
        <v>21</v>
      </c>
      <c r="D292">
        <v>8</v>
      </c>
      <c r="E292" t="s">
        <v>11</v>
      </c>
      <c r="F292" t="s">
        <v>12</v>
      </c>
      <c r="G292" t="s">
        <v>13</v>
      </c>
      <c r="H292" t="s">
        <v>14</v>
      </c>
      <c r="I292" t="s">
        <v>15</v>
      </c>
      <c r="J292" t="s">
        <v>22</v>
      </c>
      <c r="K292" t="s">
        <v>17</v>
      </c>
      <c r="L292" t="s">
        <v>18</v>
      </c>
      <c r="N292" t="s">
        <v>965</v>
      </c>
      <c r="O292" t="s">
        <v>19</v>
      </c>
    </row>
    <row r="293" spans="1:15" x14ac:dyDescent="0.25">
      <c r="A293" t="s">
        <v>8</v>
      </c>
      <c r="B293" t="s">
        <v>323</v>
      </c>
      <c r="C293" t="s">
        <v>10</v>
      </c>
      <c r="D293">
        <v>8</v>
      </c>
      <c r="E293" t="s">
        <v>11</v>
      </c>
      <c r="F293" t="s">
        <v>12</v>
      </c>
      <c r="G293" t="s">
        <v>13</v>
      </c>
      <c r="H293" t="s">
        <v>14</v>
      </c>
      <c r="I293" t="s">
        <v>15</v>
      </c>
      <c r="J293" t="s">
        <v>22</v>
      </c>
      <c r="K293" t="s">
        <v>17</v>
      </c>
      <c r="L293" t="s">
        <v>18</v>
      </c>
      <c r="N293" t="s">
        <v>965</v>
      </c>
      <c r="O293" t="s">
        <v>19</v>
      </c>
    </row>
    <row r="294" spans="1:15" x14ac:dyDescent="0.25">
      <c r="A294" t="s">
        <v>8</v>
      </c>
      <c r="B294" t="s">
        <v>324</v>
      </c>
      <c r="C294" t="s">
        <v>10</v>
      </c>
      <c r="D294">
        <v>8</v>
      </c>
      <c r="E294" t="s">
        <v>11</v>
      </c>
      <c r="F294" t="s">
        <v>12</v>
      </c>
      <c r="G294" t="s">
        <v>13</v>
      </c>
      <c r="H294" t="s">
        <v>14</v>
      </c>
      <c r="I294" t="s">
        <v>15</v>
      </c>
      <c r="J294" t="s">
        <v>22</v>
      </c>
      <c r="K294" t="s">
        <v>17</v>
      </c>
      <c r="L294" t="s">
        <v>18</v>
      </c>
      <c r="N294" t="s">
        <v>965</v>
      </c>
      <c r="O294" t="s">
        <v>19</v>
      </c>
    </row>
    <row r="295" spans="1:15" x14ac:dyDescent="0.25">
      <c r="A295" t="s">
        <v>8</v>
      </c>
      <c r="B295" t="s">
        <v>325</v>
      </c>
      <c r="C295" t="s">
        <v>10</v>
      </c>
      <c r="D295">
        <v>8</v>
      </c>
      <c r="E295" t="s">
        <v>11</v>
      </c>
      <c r="F295" t="s">
        <v>12</v>
      </c>
      <c r="G295" t="s">
        <v>13</v>
      </c>
      <c r="H295" t="s">
        <v>14</v>
      </c>
      <c r="I295" t="s">
        <v>15</v>
      </c>
      <c r="J295" t="s">
        <v>22</v>
      </c>
      <c r="K295" t="s">
        <v>17</v>
      </c>
      <c r="L295" t="s">
        <v>18</v>
      </c>
      <c r="N295" t="s">
        <v>965</v>
      </c>
      <c r="O295" t="s">
        <v>19</v>
      </c>
    </row>
    <row r="296" spans="1:15" x14ac:dyDescent="0.25">
      <c r="A296" t="s">
        <v>8</v>
      </c>
      <c r="B296" t="s">
        <v>326</v>
      </c>
      <c r="C296" t="s">
        <v>10</v>
      </c>
      <c r="D296">
        <v>8</v>
      </c>
      <c r="E296" t="s">
        <v>11</v>
      </c>
      <c r="F296" t="s">
        <v>12</v>
      </c>
      <c r="G296" t="s">
        <v>13</v>
      </c>
      <c r="H296" t="s">
        <v>14</v>
      </c>
      <c r="I296" t="s">
        <v>15</v>
      </c>
      <c r="J296" t="s">
        <v>22</v>
      </c>
      <c r="K296" t="s">
        <v>17</v>
      </c>
      <c r="L296" t="s">
        <v>18</v>
      </c>
      <c r="N296" t="s">
        <v>965</v>
      </c>
      <c r="O296" t="s">
        <v>19</v>
      </c>
    </row>
    <row r="297" spans="1:15" x14ac:dyDescent="0.25">
      <c r="A297" t="s">
        <v>8</v>
      </c>
      <c r="B297" t="s">
        <v>327</v>
      </c>
      <c r="C297" t="s">
        <v>10</v>
      </c>
      <c r="D297">
        <v>8</v>
      </c>
      <c r="E297" t="s">
        <v>11</v>
      </c>
      <c r="F297" t="s">
        <v>12</v>
      </c>
      <c r="G297" t="s">
        <v>13</v>
      </c>
      <c r="H297" t="s">
        <v>14</v>
      </c>
      <c r="I297" t="s">
        <v>15</v>
      </c>
      <c r="J297" t="s">
        <v>22</v>
      </c>
      <c r="K297" t="s">
        <v>17</v>
      </c>
      <c r="L297" t="s">
        <v>18</v>
      </c>
      <c r="N297" t="s">
        <v>965</v>
      </c>
      <c r="O297" t="s">
        <v>19</v>
      </c>
    </row>
    <row r="298" spans="1:15" x14ac:dyDescent="0.25">
      <c r="A298" t="s">
        <v>8</v>
      </c>
      <c r="B298" t="s">
        <v>328</v>
      </c>
      <c r="C298" t="s">
        <v>21</v>
      </c>
      <c r="D298">
        <v>8</v>
      </c>
      <c r="E298" t="s">
        <v>11</v>
      </c>
      <c r="F298" t="s">
        <v>12</v>
      </c>
      <c r="G298" t="s">
        <v>13</v>
      </c>
      <c r="H298" t="s">
        <v>14</v>
      </c>
      <c r="I298" t="s">
        <v>15</v>
      </c>
      <c r="J298" t="s">
        <v>22</v>
      </c>
      <c r="K298" t="s">
        <v>17</v>
      </c>
      <c r="L298" t="s">
        <v>18</v>
      </c>
      <c r="N298" t="s">
        <v>965</v>
      </c>
      <c r="O298" t="s">
        <v>19</v>
      </c>
    </row>
    <row r="299" spans="1:15" x14ac:dyDescent="0.25">
      <c r="A299" t="s">
        <v>8</v>
      </c>
      <c r="B299" t="s">
        <v>329</v>
      </c>
      <c r="C299" t="s">
        <v>10</v>
      </c>
      <c r="D299">
        <v>8</v>
      </c>
      <c r="E299" t="s">
        <v>105</v>
      </c>
      <c r="F299" t="s">
        <v>74</v>
      </c>
      <c r="G299" t="s">
        <v>13</v>
      </c>
      <c r="H299" t="s">
        <v>14</v>
      </c>
      <c r="I299" t="s">
        <v>15</v>
      </c>
      <c r="J299" t="s">
        <v>16</v>
      </c>
      <c r="K299" t="s">
        <v>17</v>
      </c>
      <c r="L299" t="s">
        <v>18</v>
      </c>
      <c r="N299" t="s">
        <v>965</v>
      </c>
      <c r="O299" t="s">
        <v>19</v>
      </c>
    </row>
    <row r="300" spans="1:15" x14ac:dyDescent="0.25">
      <c r="A300" t="s">
        <v>8</v>
      </c>
      <c r="B300" t="s">
        <v>330</v>
      </c>
      <c r="C300" t="s">
        <v>10</v>
      </c>
      <c r="D300">
        <v>8</v>
      </c>
      <c r="E300" t="s">
        <v>11</v>
      </c>
      <c r="F300" t="s">
        <v>12</v>
      </c>
      <c r="G300" t="s">
        <v>13</v>
      </c>
      <c r="H300" t="s">
        <v>14</v>
      </c>
      <c r="I300" t="s">
        <v>15</v>
      </c>
      <c r="J300" t="s">
        <v>22</v>
      </c>
      <c r="K300" t="s">
        <v>17</v>
      </c>
      <c r="L300" t="s">
        <v>18</v>
      </c>
      <c r="N300" t="s">
        <v>965</v>
      </c>
      <c r="O300" t="s">
        <v>19</v>
      </c>
    </row>
    <row r="301" spans="1:15" x14ac:dyDescent="0.25">
      <c r="A301" t="s">
        <v>8</v>
      </c>
      <c r="B301" t="s">
        <v>331</v>
      </c>
      <c r="C301" t="s">
        <v>21</v>
      </c>
      <c r="D301">
        <v>8</v>
      </c>
      <c r="E301" t="s">
        <v>11</v>
      </c>
      <c r="F301" t="s">
        <v>12</v>
      </c>
      <c r="G301" t="s">
        <v>13</v>
      </c>
      <c r="H301" t="s">
        <v>14</v>
      </c>
      <c r="I301" t="s">
        <v>15</v>
      </c>
      <c r="J301" t="s">
        <v>22</v>
      </c>
      <c r="K301" t="s">
        <v>17</v>
      </c>
      <c r="L301" t="s">
        <v>18</v>
      </c>
      <c r="N301" t="s">
        <v>965</v>
      </c>
      <c r="O301" t="s">
        <v>19</v>
      </c>
    </row>
    <row r="302" spans="1:15" x14ac:dyDescent="0.25">
      <c r="A302" t="s">
        <v>8</v>
      </c>
      <c r="B302" t="s">
        <v>325</v>
      </c>
      <c r="C302" t="s">
        <v>61</v>
      </c>
      <c r="D302">
        <v>8</v>
      </c>
      <c r="E302" t="s">
        <v>11</v>
      </c>
      <c r="F302" t="s">
        <v>12</v>
      </c>
      <c r="G302" t="s">
        <v>13</v>
      </c>
      <c r="H302" t="s">
        <v>14</v>
      </c>
      <c r="I302" t="s">
        <v>15</v>
      </c>
      <c r="J302" t="s">
        <v>22</v>
      </c>
      <c r="K302" t="s">
        <v>17</v>
      </c>
      <c r="L302" t="s">
        <v>18</v>
      </c>
      <c r="N302" t="s">
        <v>967</v>
      </c>
      <c r="O302" s="5">
        <v>45485</v>
      </c>
    </row>
    <row r="303" spans="1:15" x14ac:dyDescent="0.25">
      <c r="A303" t="s">
        <v>8</v>
      </c>
      <c r="B303" t="s">
        <v>332</v>
      </c>
      <c r="C303" t="s">
        <v>21</v>
      </c>
      <c r="D303">
        <v>8</v>
      </c>
      <c r="E303" t="s">
        <v>73</v>
      </c>
      <c r="F303" t="s">
        <v>74</v>
      </c>
      <c r="G303" t="s">
        <v>13</v>
      </c>
      <c r="H303" t="s">
        <v>14</v>
      </c>
      <c r="I303" t="s">
        <v>15</v>
      </c>
      <c r="J303" t="s">
        <v>75</v>
      </c>
      <c r="K303" t="s">
        <v>17</v>
      </c>
      <c r="L303" t="s">
        <v>18</v>
      </c>
      <c r="N303" t="s">
        <v>965</v>
      </c>
      <c r="O303" t="s">
        <v>19</v>
      </c>
    </row>
    <row r="304" spans="1:15" x14ac:dyDescent="0.25">
      <c r="A304" t="s">
        <v>8</v>
      </c>
      <c r="B304" t="s">
        <v>333</v>
      </c>
      <c r="C304" t="s">
        <v>21</v>
      </c>
      <c r="D304">
        <v>8</v>
      </c>
      <c r="E304" t="s">
        <v>11</v>
      </c>
      <c r="F304" t="s">
        <v>12</v>
      </c>
      <c r="G304" t="s">
        <v>13</v>
      </c>
      <c r="H304" t="s">
        <v>14</v>
      </c>
      <c r="I304" t="s">
        <v>15</v>
      </c>
      <c r="J304" t="s">
        <v>22</v>
      </c>
      <c r="K304" t="s">
        <v>17</v>
      </c>
      <c r="L304" t="s">
        <v>18</v>
      </c>
      <c r="N304" t="s">
        <v>965</v>
      </c>
      <c r="O304" t="s">
        <v>19</v>
      </c>
    </row>
    <row r="305" spans="1:15" x14ac:dyDescent="0.25">
      <c r="A305" t="s">
        <v>8</v>
      </c>
      <c r="B305" t="s">
        <v>334</v>
      </c>
      <c r="C305" t="s">
        <v>21</v>
      </c>
      <c r="D305">
        <v>8</v>
      </c>
      <c r="E305" t="s">
        <v>105</v>
      </c>
      <c r="F305" t="s">
        <v>74</v>
      </c>
      <c r="G305" t="s">
        <v>13</v>
      </c>
      <c r="H305" t="s">
        <v>14</v>
      </c>
      <c r="I305" t="s">
        <v>15</v>
      </c>
      <c r="J305" t="s">
        <v>16</v>
      </c>
      <c r="K305" t="s">
        <v>17</v>
      </c>
      <c r="L305" t="s">
        <v>18</v>
      </c>
      <c r="N305" t="s">
        <v>965</v>
      </c>
      <c r="O305" t="s">
        <v>19</v>
      </c>
    </row>
    <row r="306" spans="1:15" x14ac:dyDescent="0.25">
      <c r="A306" t="s">
        <v>8</v>
      </c>
      <c r="B306" t="s">
        <v>335</v>
      </c>
      <c r="C306" t="s">
        <v>21</v>
      </c>
      <c r="D306">
        <v>8</v>
      </c>
      <c r="E306" t="s">
        <v>11</v>
      </c>
      <c r="F306" t="s">
        <v>12</v>
      </c>
      <c r="G306" t="s">
        <v>13</v>
      </c>
      <c r="H306" t="s">
        <v>14</v>
      </c>
      <c r="I306" t="s">
        <v>15</v>
      </c>
      <c r="J306" t="s">
        <v>22</v>
      </c>
      <c r="K306" t="s">
        <v>17</v>
      </c>
      <c r="L306" t="s">
        <v>18</v>
      </c>
      <c r="N306" t="s">
        <v>965</v>
      </c>
      <c r="O306" t="s">
        <v>19</v>
      </c>
    </row>
    <row r="307" spans="1:15" x14ac:dyDescent="0.25">
      <c r="A307" t="s">
        <v>8</v>
      </c>
      <c r="B307" t="s">
        <v>336</v>
      </c>
      <c r="C307" t="s">
        <v>10</v>
      </c>
      <c r="D307">
        <v>8</v>
      </c>
      <c r="E307" t="s">
        <v>11</v>
      </c>
      <c r="F307" t="s">
        <v>12</v>
      </c>
      <c r="G307" t="s">
        <v>13</v>
      </c>
      <c r="H307" t="s">
        <v>14</v>
      </c>
      <c r="I307" t="s">
        <v>15</v>
      </c>
      <c r="J307" t="s">
        <v>22</v>
      </c>
      <c r="K307" t="s">
        <v>17</v>
      </c>
      <c r="L307" t="s">
        <v>18</v>
      </c>
      <c r="N307" t="s">
        <v>965</v>
      </c>
      <c r="O307" t="s">
        <v>19</v>
      </c>
    </row>
    <row r="308" spans="1:15" x14ac:dyDescent="0.25">
      <c r="A308" t="s">
        <v>8</v>
      </c>
      <c r="B308" t="s">
        <v>337</v>
      </c>
      <c r="C308" t="s">
        <v>10</v>
      </c>
      <c r="D308">
        <v>8</v>
      </c>
      <c r="E308" t="s">
        <v>11</v>
      </c>
      <c r="F308" t="s">
        <v>12</v>
      </c>
      <c r="G308" t="s">
        <v>13</v>
      </c>
      <c r="H308" t="s">
        <v>14</v>
      </c>
      <c r="I308" t="s">
        <v>15</v>
      </c>
      <c r="J308" t="s">
        <v>22</v>
      </c>
      <c r="K308" t="s">
        <v>17</v>
      </c>
      <c r="L308" t="s">
        <v>18</v>
      </c>
      <c r="N308" t="s">
        <v>965</v>
      </c>
      <c r="O308" t="s">
        <v>19</v>
      </c>
    </row>
    <row r="309" spans="1:15" x14ac:dyDescent="0.25">
      <c r="A309" t="s">
        <v>8</v>
      </c>
      <c r="B309" t="s">
        <v>338</v>
      </c>
      <c r="C309" t="s">
        <v>21</v>
      </c>
      <c r="D309">
        <v>8</v>
      </c>
      <c r="E309" t="s">
        <v>11</v>
      </c>
      <c r="F309" t="s">
        <v>12</v>
      </c>
      <c r="G309" t="s">
        <v>13</v>
      </c>
      <c r="H309" t="s">
        <v>14</v>
      </c>
      <c r="I309" t="s">
        <v>15</v>
      </c>
      <c r="J309" t="s">
        <v>22</v>
      </c>
      <c r="K309" t="s">
        <v>17</v>
      </c>
      <c r="L309" t="s">
        <v>18</v>
      </c>
      <c r="N309" t="s">
        <v>965</v>
      </c>
      <c r="O309" t="s">
        <v>19</v>
      </c>
    </row>
    <row r="310" spans="1:15" x14ac:dyDescent="0.25">
      <c r="A310" t="s">
        <v>8</v>
      </c>
      <c r="B310" t="s">
        <v>339</v>
      </c>
      <c r="C310" t="s">
        <v>21</v>
      </c>
      <c r="D310">
        <v>8</v>
      </c>
      <c r="E310" t="s">
        <v>11</v>
      </c>
      <c r="F310" t="s">
        <v>12</v>
      </c>
      <c r="G310" t="s">
        <v>13</v>
      </c>
      <c r="H310" t="s">
        <v>14</v>
      </c>
      <c r="I310" t="s">
        <v>15</v>
      </c>
      <c r="J310" t="s">
        <v>22</v>
      </c>
      <c r="K310" t="s">
        <v>17</v>
      </c>
      <c r="L310" t="s">
        <v>18</v>
      </c>
      <c r="N310" t="s">
        <v>965</v>
      </c>
      <c r="O310" t="s">
        <v>19</v>
      </c>
    </row>
    <row r="311" spans="1:15" x14ac:dyDescent="0.25">
      <c r="A311" t="s">
        <v>8</v>
      </c>
      <c r="B311" t="s">
        <v>340</v>
      </c>
      <c r="C311" t="s">
        <v>63</v>
      </c>
      <c r="D311">
        <v>8</v>
      </c>
      <c r="E311" t="s">
        <v>11</v>
      </c>
      <c r="F311" t="s">
        <v>12</v>
      </c>
      <c r="G311" t="s">
        <v>13</v>
      </c>
      <c r="H311" t="s">
        <v>14</v>
      </c>
      <c r="I311" t="s">
        <v>15</v>
      </c>
      <c r="J311" t="s">
        <v>22</v>
      </c>
      <c r="K311" t="s">
        <v>17</v>
      </c>
      <c r="L311" t="s">
        <v>18</v>
      </c>
      <c r="N311" t="s">
        <v>968</v>
      </c>
      <c r="O311" s="5">
        <v>45485</v>
      </c>
    </row>
    <row r="312" spans="1:15" x14ac:dyDescent="0.25">
      <c r="A312" t="s">
        <v>8</v>
      </c>
      <c r="B312" t="s">
        <v>341</v>
      </c>
      <c r="C312" t="s">
        <v>10</v>
      </c>
      <c r="D312">
        <v>8</v>
      </c>
      <c r="E312" t="s">
        <v>11</v>
      </c>
      <c r="F312" t="s">
        <v>12</v>
      </c>
      <c r="G312" t="s">
        <v>13</v>
      </c>
      <c r="H312" t="s">
        <v>14</v>
      </c>
      <c r="I312" t="s">
        <v>15</v>
      </c>
      <c r="J312" t="s">
        <v>22</v>
      </c>
      <c r="K312" t="s">
        <v>17</v>
      </c>
      <c r="L312" t="s">
        <v>18</v>
      </c>
      <c r="N312" t="s">
        <v>965</v>
      </c>
      <c r="O312" t="s">
        <v>19</v>
      </c>
    </row>
    <row r="313" spans="1:15" x14ac:dyDescent="0.25">
      <c r="A313" t="s">
        <v>8</v>
      </c>
      <c r="B313" t="s">
        <v>342</v>
      </c>
      <c r="C313" t="s">
        <v>21</v>
      </c>
      <c r="D313">
        <v>8</v>
      </c>
      <c r="E313" t="s">
        <v>11</v>
      </c>
      <c r="F313" t="s">
        <v>12</v>
      </c>
      <c r="G313" t="s">
        <v>13</v>
      </c>
      <c r="H313" t="s">
        <v>14</v>
      </c>
      <c r="I313" t="s">
        <v>15</v>
      </c>
      <c r="J313" t="s">
        <v>22</v>
      </c>
      <c r="K313" t="s">
        <v>17</v>
      </c>
      <c r="L313" t="s">
        <v>18</v>
      </c>
      <c r="N313" t="s">
        <v>965</v>
      </c>
      <c r="O313" t="s">
        <v>19</v>
      </c>
    </row>
    <row r="314" spans="1:15" x14ac:dyDescent="0.25">
      <c r="A314" t="s">
        <v>8</v>
      </c>
      <c r="B314" t="s">
        <v>343</v>
      </c>
      <c r="C314" t="s">
        <v>21</v>
      </c>
      <c r="D314">
        <v>8</v>
      </c>
      <c r="E314" t="s">
        <v>11</v>
      </c>
      <c r="F314" t="s">
        <v>12</v>
      </c>
      <c r="G314" t="s">
        <v>13</v>
      </c>
      <c r="H314" t="s">
        <v>14</v>
      </c>
      <c r="I314" t="s">
        <v>15</v>
      </c>
      <c r="J314" t="s">
        <v>22</v>
      </c>
      <c r="K314" t="s">
        <v>17</v>
      </c>
      <c r="L314" t="s">
        <v>18</v>
      </c>
      <c r="N314" t="s">
        <v>965</v>
      </c>
      <c r="O314" t="s">
        <v>19</v>
      </c>
    </row>
    <row r="315" spans="1:15" x14ac:dyDescent="0.25">
      <c r="A315" t="s">
        <v>8</v>
      </c>
      <c r="B315" t="s">
        <v>344</v>
      </c>
      <c r="C315" t="s">
        <v>10</v>
      </c>
      <c r="D315">
        <v>8</v>
      </c>
      <c r="E315" t="s">
        <v>11</v>
      </c>
      <c r="F315" t="s">
        <v>12</v>
      </c>
      <c r="G315" t="s">
        <v>13</v>
      </c>
      <c r="H315" t="s">
        <v>14</v>
      </c>
      <c r="I315" t="s">
        <v>15</v>
      </c>
      <c r="J315" t="s">
        <v>22</v>
      </c>
      <c r="K315" t="s">
        <v>17</v>
      </c>
      <c r="L315" t="s">
        <v>18</v>
      </c>
      <c r="N315" t="s">
        <v>965</v>
      </c>
      <c r="O315" t="s">
        <v>19</v>
      </c>
    </row>
    <row r="316" spans="1:15" x14ac:dyDescent="0.25">
      <c r="A316" t="s">
        <v>8</v>
      </c>
      <c r="B316" t="s">
        <v>345</v>
      </c>
      <c r="C316" t="s">
        <v>21</v>
      </c>
      <c r="D316">
        <v>8</v>
      </c>
      <c r="E316" t="s">
        <v>11</v>
      </c>
      <c r="F316" t="s">
        <v>12</v>
      </c>
      <c r="G316" t="s">
        <v>13</v>
      </c>
      <c r="H316" t="s">
        <v>14</v>
      </c>
      <c r="I316" t="s">
        <v>15</v>
      </c>
      <c r="J316" t="s">
        <v>22</v>
      </c>
      <c r="K316" t="s">
        <v>17</v>
      </c>
      <c r="L316" t="s">
        <v>18</v>
      </c>
      <c r="N316" t="s">
        <v>965</v>
      </c>
      <c r="O316" t="s">
        <v>19</v>
      </c>
    </row>
    <row r="317" spans="1:15" x14ac:dyDescent="0.25">
      <c r="A317" t="s">
        <v>8</v>
      </c>
      <c r="B317" t="s">
        <v>346</v>
      </c>
      <c r="C317" t="s">
        <v>10</v>
      </c>
      <c r="D317">
        <v>8</v>
      </c>
      <c r="E317" t="s">
        <v>11</v>
      </c>
      <c r="F317" t="s">
        <v>12</v>
      </c>
      <c r="G317" t="s">
        <v>13</v>
      </c>
      <c r="H317" t="s">
        <v>14</v>
      </c>
      <c r="I317" t="s">
        <v>15</v>
      </c>
      <c r="J317" t="s">
        <v>22</v>
      </c>
      <c r="K317" t="s">
        <v>17</v>
      </c>
      <c r="L317" t="s">
        <v>18</v>
      </c>
      <c r="N317" t="s">
        <v>965</v>
      </c>
      <c r="O317" t="s">
        <v>19</v>
      </c>
    </row>
    <row r="318" spans="1:15" x14ac:dyDescent="0.25">
      <c r="A318" t="s">
        <v>8</v>
      </c>
      <c r="B318" t="s">
        <v>347</v>
      </c>
      <c r="C318" t="s">
        <v>21</v>
      </c>
      <c r="D318">
        <v>8</v>
      </c>
      <c r="E318" t="s">
        <v>11</v>
      </c>
      <c r="F318" t="s">
        <v>12</v>
      </c>
      <c r="G318" t="s">
        <v>13</v>
      </c>
      <c r="H318" t="s">
        <v>14</v>
      </c>
      <c r="I318" t="s">
        <v>15</v>
      </c>
      <c r="J318" t="s">
        <v>22</v>
      </c>
      <c r="K318" t="s">
        <v>17</v>
      </c>
      <c r="L318" t="s">
        <v>18</v>
      </c>
      <c r="N318" t="s">
        <v>965</v>
      </c>
      <c r="O318" t="s">
        <v>19</v>
      </c>
    </row>
    <row r="319" spans="1:15" x14ac:dyDescent="0.25">
      <c r="A319" t="s">
        <v>8</v>
      </c>
      <c r="B319" t="s">
        <v>348</v>
      </c>
      <c r="C319" t="s">
        <v>10</v>
      </c>
      <c r="D319">
        <v>8</v>
      </c>
      <c r="E319" t="s">
        <v>11</v>
      </c>
      <c r="F319" t="s">
        <v>12</v>
      </c>
      <c r="G319" t="s">
        <v>13</v>
      </c>
      <c r="H319" t="s">
        <v>14</v>
      </c>
      <c r="I319" t="s">
        <v>15</v>
      </c>
      <c r="J319" t="s">
        <v>22</v>
      </c>
      <c r="K319" t="s">
        <v>17</v>
      </c>
      <c r="L319" t="s">
        <v>18</v>
      </c>
      <c r="N319" t="s">
        <v>965</v>
      </c>
      <c r="O319" t="s">
        <v>19</v>
      </c>
    </row>
    <row r="320" spans="1:15" x14ac:dyDescent="0.25">
      <c r="A320" t="s">
        <v>8</v>
      </c>
      <c r="B320" t="s">
        <v>349</v>
      </c>
      <c r="C320" t="s">
        <v>10</v>
      </c>
      <c r="D320">
        <v>8</v>
      </c>
      <c r="E320" t="s">
        <v>105</v>
      </c>
      <c r="F320" t="s">
        <v>74</v>
      </c>
      <c r="G320" t="s">
        <v>13</v>
      </c>
      <c r="H320" t="s">
        <v>14</v>
      </c>
      <c r="I320" t="s">
        <v>15</v>
      </c>
      <c r="J320" t="s">
        <v>16</v>
      </c>
      <c r="K320" t="s">
        <v>17</v>
      </c>
      <c r="L320" t="s">
        <v>18</v>
      </c>
      <c r="N320" t="s">
        <v>965</v>
      </c>
      <c r="O320" t="s">
        <v>19</v>
      </c>
    </row>
    <row r="321" spans="1:15" x14ac:dyDescent="0.25">
      <c r="A321" t="s">
        <v>8</v>
      </c>
      <c r="B321" t="s">
        <v>350</v>
      </c>
      <c r="C321" t="s">
        <v>21</v>
      </c>
      <c r="D321">
        <v>8</v>
      </c>
      <c r="E321" t="s">
        <v>11</v>
      </c>
      <c r="F321" t="s">
        <v>12</v>
      </c>
      <c r="G321" t="s">
        <v>13</v>
      </c>
      <c r="H321" t="s">
        <v>14</v>
      </c>
      <c r="I321" t="s">
        <v>15</v>
      </c>
      <c r="J321" t="s">
        <v>22</v>
      </c>
      <c r="K321" t="s">
        <v>17</v>
      </c>
      <c r="L321" t="s">
        <v>18</v>
      </c>
      <c r="N321" t="s">
        <v>965</v>
      </c>
      <c r="O321" t="s">
        <v>19</v>
      </c>
    </row>
    <row r="322" spans="1:15" x14ac:dyDescent="0.25">
      <c r="A322" t="s">
        <v>8</v>
      </c>
      <c r="B322" t="s">
        <v>351</v>
      </c>
      <c r="C322" t="s">
        <v>21</v>
      </c>
      <c r="D322">
        <v>8</v>
      </c>
      <c r="E322" t="s">
        <v>105</v>
      </c>
      <c r="F322" t="s">
        <v>74</v>
      </c>
      <c r="G322" t="s">
        <v>13</v>
      </c>
      <c r="H322" t="s">
        <v>14</v>
      </c>
      <c r="I322" t="s">
        <v>15</v>
      </c>
      <c r="J322" t="s">
        <v>16</v>
      </c>
      <c r="K322" t="s">
        <v>17</v>
      </c>
      <c r="L322" t="s">
        <v>18</v>
      </c>
      <c r="N322" t="s">
        <v>965</v>
      </c>
      <c r="O322" t="s">
        <v>19</v>
      </c>
    </row>
    <row r="323" spans="1:15" x14ac:dyDescent="0.25">
      <c r="A323" t="s">
        <v>8</v>
      </c>
      <c r="B323" t="s">
        <v>352</v>
      </c>
      <c r="C323" t="s">
        <v>21</v>
      </c>
      <c r="D323">
        <v>8</v>
      </c>
      <c r="E323" t="s">
        <v>11</v>
      </c>
      <c r="F323" t="s">
        <v>12</v>
      </c>
      <c r="G323" t="s">
        <v>13</v>
      </c>
      <c r="H323" t="s">
        <v>14</v>
      </c>
      <c r="I323" t="s">
        <v>15</v>
      </c>
      <c r="J323" t="s">
        <v>22</v>
      </c>
      <c r="K323" t="s">
        <v>17</v>
      </c>
      <c r="L323" t="s">
        <v>18</v>
      </c>
      <c r="N323" t="s">
        <v>965</v>
      </c>
      <c r="O323" t="s">
        <v>19</v>
      </c>
    </row>
    <row r="324" spans="1:15" x14ac:dyDescent="0.25">
      <c r="A324" t="s">
        <v>8</v>
      </c>
      <c r="B324" t="s">
        <v>353</v>
      </c>
      <c r="C324" t="s">
        <v>21</v>
      </c>
      <c r="D324">
        <v>8</v>
      </c>
      <c r="E324" t="s">
        <v>105</v>
      </c>
      <c r="F324" t="s">
        <v>74</v>
      </c>
      <c r="G324" t="s">
        <v>13</v>
      </c>
      <c r="H324" t="s">
        <v>14</v>
      </c>
      <c r="I324" t="s">
        <v>15</v>
      </c>
      <c r="J324" t="s">
        <v>16</v>
      </c>
      <c r="K324" t="s">
        <v>17</v>
      </c>
      <c r="L324" t="s">
        <v>18</v>
      </c>
      <c r="N324" t="s">
        <v>965</v>
      </c>
      <c r="O324" t="s">
        <v>19</v>
      </c>
    </row>
    <row r="325" spans="1:15" x14ac:dyDescent="0.25">
      <c r="A325" t="s">
        <v>8</v>
      </c>
      <c r="B325" t="s">
        <v>354</v>
      </c>
      <c r="C325" t="s">
        <v>10</v>
      </c>
      <c r="D325">
        <v>8</v>
      </c>
      <c r="E325" t="s">
        <v>11</v>
      </c>
      <c r="F325" t="s">
        <v>12</v>
      </c>
      <c r="G325" t="s">
        <v>13</v>
      </c>
      <c r="H325" t="s">
        <v>14</v>
      </c>
      <c r="I325" t="s">
        <v>15</v>
      </c>
      <c r="J325" t="s">
        <v>22</v>
      </c>
      <c r="K325" t="s">
        <v>17</v>
      </c>
      <c r="L325" t="s">
        <v>18</v>
      </c>
      <c r="N325" t="s">
        <v>965</v>
      </c>
      <c r="O325" t="s">
        <v>19</v>
      </c>
    </row>
    <row r="326" spans="1:15" x14ac:dyDescent="0.25">
      <c r="A326" t="s">
        <v>8</v>
      </c>
      <c r="B326" t="s">
        <v>355</v>
      </c>
      <c r="C326" t="s">
        <v>21</v>
      </c>
      <c r="D326">
        <v>8</v>
      </c>
      <c r="E326" t="s">
        <v>11</v>
      </c>
      <c r="F326" t="s">
        <v>12</v>
      </c>
      <c r="G326" t="s">
        <v>13</v>
      </c>
      <c r="H326" t="s">
        <v>14</v>
      </c>
      <c r="I326" t="s">
        <v>15</v>
      </c>
      <c r="J326" t="s">
        <v>22</v>
      </c>
      <c r="K326" t="s">
        <v>17</v>
      </c>
      <c r="L326" t="s">
        <v>18</v>
      </c>
      <c r="N326" t="s">
        <v>965</v>
      </c>
      <c r="O326" t="s">
        <v>19</v>
      </c>
    </row>
    <row r="327" spans="1:15" x14ac:dyDescent="0.25">
      <c r="A327" t="s">
        <v>8</v>
      </c>
      <c r="B327" t="s">
        <v>356</v>
      </c>
      <c r="C327" t="s">
        <v>21</v>
      </c>
      <c r="D327">
        <v>8</v>
      </c>
      <c r="E327" t="s">
        <v>11</v>
      </c>
      <c r="F327" t="s">
        <v>12</v>
      </c>
      <c r="G327" t="s">
        <v>13</v>
      </c>
      <c r="H327" t="s">
        <v>14</v>
      </c>
      <c r="I327" t="s">
        <v>15</v>
      </c>
      <c r="J327" t="s">
        <v>22</v>
      </c>
      <c r="K327" t="s">
        <v>17</v>
      </c>
      <c r="L327" t="s">
        <v>18</v>
      </c>
      <c r="N327" t="s">
        <v>965</v>
      </c>
      <c r="O327" t="s">
        <v>19</v>
      </c>
    </row>
    <row r="328" spans="1:15" x14ac:dyDescent="0.25">
      <c r="A328" t="s">
        <v>8</v>
      </c>
      <c r="B328" t="s">
        <v>357</v>
      </c>
      <c r="C328" t="s">
        <v>10</v>
      </c>
      <c r="D328">
        <v>8</v>
      </c>
      <c r="E328" t="s">
        <v>105</v>
      </c>
      <c r="F328" t="s">
        <v>74</v>
      </c>
      <c r="G328" t="s">
        <v>13</v>
      </c>
      <c r="H328" t="s">
        <v>14</v>
      </c>
      <c r="I328" t="s">
        <v>15</v>
      </c>
      <c r="J328" t="s">
        <v>16</v>
      </c>
      <c r="K328" t="s">
        <v>17</v>
      </c>
      <c r="L328" t="s">
        <v>18</v>
      </c>
      <c r="N328" t="s">
        <v>965</v>
      </c>
      <c r="O328" t="s">
        <v>19</v>
      </c>
    </row>
    <row r="329" spans="1:15" x14ac:dyDescent="0.25">
      <c r="A329" t="s">
        <v>8</v>
      </c>
      <c r="B329" t="s">
        <v>358</v>
      </c>
      <c r="C329" t="s">
        <v>21</v>
      </c>
      <c r="D329">
        <v>8</v>
      </c>
      <c r="E329" t="s">
        <v>11</v>
      </c>
      <c r="F329" t="s">
        <v>12</v>
      </c>
      <c r="G329" t="s">
        <v>13</v>
      </c>
      <c r="H329" t="s">
        <v>14</v>
      </c>
      <c r="I329" t="s">
        <v>15</v>
      </c>
      <c r="J329" t="s">
        <v>22</v>
      </c>
      <c r="K329" t="s">
        <v>17</v>
      </c>
      <c r="L329" t="s">
        <v>18</v>
      </c>
      <c r="N329" t="s">
        <v>965</v>
      </c>
      <c r="O329" t="s">
        <v>19</v>
      </c>
    </row>
    <row r="330" spans="1:15" x14ac:dyDescent="0.25">
      <c r="A330" t="s">
        <v>8</v>
      </c>
      <c r="B330" t="s">
        <v>359</v>
      </c>
      <c r="C330" t="s">
        <v>10</v>
      </c>
      <c r="D330">
        <v>8</v>
      </c>
      <c r="E330" t="s">
        <v>11</v>
      </c>
      <c r="F330" t="s">
        <v>12</v>
      </c>
      <c r="G330" t="s">
        <v>13</v>
      </c>
      <c r="H330" t="s">
        <v>14</v>
      </c>
      <c r="I330" t="s">
        <v>15</v>
      </c>
      <c r="J330" t="s">
        <v>22</v>
      </c>
      <c r="K330" t="s">
        <v>17</v>
      </c>
      <c r="L330" t="s">
        <v>18</v>
      </c>
      <c r="N330" t="s">
        <v>965</v>
      </c>
      <c r="O330" t="s">
        <v>19</v>
      </c>
    </row>
    <row r="331" spans="1:15" x14ac:dyDescent="0.25">
      <c r="A331" t="s">
        <v>8</v>
      </c>
      <c r="B331" t="s">
        <v>360</v>
      </c>
      <c r="C331" t="s">
        <v>10</v>
      </c>
      <c r="D331">
        <v>8</v>
      </c>
      <c r="E331" t="s">
        <v>11</v>
      </c>
      <c r="F331" t="s">
        <v>12</v>
      </c>
      <c r="G331" t="s">
        <v>13</v>
      </c>
      <c r="H331" t="s">
        <v>14</v>
      </c>
      <c r="I331" t="s">
        <v>15</v>
      </c>
      <c r="J331" t="s">
        <v>22</v>
      </c>
      <c r="K331" t="s">
        <v>17</v>
      </c>
      <c r="L331" t="s">
        <v>18</v>
      </c>
      <c r="N331" t="s">
        <v>965</v>
      </c>
      <c r="O331" t="s">
        <v>19</v>
      </c>
    </row>
    <row r="332" spans="1:15" x14ac:dyDescent="0.25">
      <c r="A332" t="s">
        <v>8</v>
      </c>
      <c r="B332" t="s">
        <v>361</v>
      </c>
      <c r="C332" t="s">
        <v>10</v>
      </c>
      <c r="D332">
        <v>8</v>
      </c>
      <c r="E332" t="s">
        <v>11</v>
      </c>
      <c r="F332" t="s">
        <v>12</v>
      </c>
      <c r="G332" t="s">
        <v>13</v>
      </c>
      <c r="H332" t="s">
        <v>14</v>
      </c>
      <c r="I332" t="s">
        <v>15</v>
      </c>
      <c r="J332" t="s">
        <v>22</v>
      </c>
      <c r="K332" t="s">
        <v>17</v>
      </c>
      <c r="L332" t="s">
        <v>18</v>
      </c>
      <c r="N332" t="s">
        <v>965</v>
      </c>
      <c r="O332" t="s">
        <v>19</v>
      </c>
    </row>
    <row r="333" spans="1:15" x14ac:dyDescent="0.25">
      <c r="A333" t="s">
        <v>8</v>
      </c>
      <c r="B333" t="s">
        <v>362</v>
      </c>
      <c r="C333" t="s">
        <v>21</v>
      </c>
      <c r="D333">
        <v>8</v>
      </c>
      <c r="E333" t="s">
        <v>105</v>
      </c>
      <c r="F333" t="s">
        <v>74</v>
      </c>
      <c r="G333" t="s">
        <v>13</v>
      </c>
      <c r="H333" t="s">
        <v>14</v>
      </c>
      <c r="I333" t="s">
        <v>15</v>
      </c>
      <c r="J333" t="s">
        <v>16</v>
      </c>
      <c r="K333" t="s">
        <v>17</v>
      </c>
      <c r="L333" t="s">
        <v>18</v>
      </c>
      <c r="N333" t="s">
        <v>965</v>
      </c>
      <c r="O333" t="s">
        <v>19</v>
      </c>
    </row>
    <row r="334" spans="1:15" x14ac:dyDescent="0.25">
      <c r="A334" t="s">
        <v>8</v>
      </c>
      <c r="B334" t="s">
        <v>363</v>
      </c>
      <c r="C334" t="s">
        <v>10</v>
      </c>
      <c r="D334">
        <v>8</v>
      </c>
      <c r="E334" t="s">
        <v>11</v>
      </c>
      <c r="F334" t="s">
        <v>12</v>
      </c>
      <c r="G334" t="s">
        <v>13</v>
      </c>
      <c r="H334" t="s">
        <v>14</v>
      </c>
      <c r="I334" t="s">
        <v>15</v>
      </c>
      <c r="J334" t="s">
        <v>22</v>
      </c>
      <c r="K334" t="s">
        <v>17</v>
      </c>
      <c r="L334" t="s">
        <v>18</v>
      </c>
      <c r="N334" t="s">
        <v>965</v>
      </c>
      <c r="O334" t="s">
        <v>19</v>
      </c>
    </row>
    <row r="335" spans="1:15" x14ac:dyDescent="0.25">
      <c r="A335" t="s">
        <v>8</v>
      </c>
      <c r="B335" t="s">
        <v>364</v>
      </c>
      <c r="C335" t="s">
        <v>21</v>
      </c>
      <c r="D335">
        <v>8</v>
      </c>
      <c r="E335" t="s">
        <v>11</v>
      </c>
      <c r="F335" t="s">
        <v>12</v>
      </c>
      <c r="G335" t="s">
        <v>13</v>
      </c>
      <c r="H335" t="s">
        <v>14</v>
      </c>
      <c r="I335" t="s">
        <v>15</v>
      </c>
      <c r="J335" t="s">
        <v>22</v>
      </c>
      <c r="K335" t="s">
        <v>17</v>
      </c>
      <c r="L335" t="s">
        <v>18</v>
      </c>
      <c r="N335" t="s">
        <v>965</v>
      </c>
      <c r="O335" t="s">
        <v>19</v>
      </c>
    </row>
    <row r="336" spans="1:15" x14ac:dyDescent="0.25">
      <c r="A336" t="s">
        <v>8</v>
      </c>
      <c r="B336" t="s">
        <v>365</v>
      </c>
      <c r="C336" t="s">
        <v>10</v>
      </c>
      <c r="D336">
        <v>8</v>
      </c>
      <c r="E336" t="s">
        <v>11</v>
      </c>
      <c r="F336" t="s">
        <v>12</v>
      </c>
      <c r="G336" t="s">
        <v>13</v>
      </c>
      <c r="H336" t="s">
        <v>14</v>
      </c>
      <c r="I336" t="s">
        <v>15</v>
      </c>
      <c r="J336" t="s">
        <v>22</v>
      </c>
      <c r="K336" t="s">
        <v>17</v>
      </c>
      <c r="L336" t="s">
        <v>18</v>
      </c>
      <c r="N336" t="s">
        <v>965</v>
      </c>
      <c r="O336" t="s">
        <v>19</v>
      </c>
    </row>
    <row r="337" spans="1:15" x14ac:dyDescent="0.25">
      <c r="A337" t="s">
        <v>8</v>
      </c>
      <c r="B337" t="s">
        <v>366</v>
      </c>
      <c r="C337" t="s">
        <v>10</v>
      </c>
      <c r="D337">
        <v>8</v>
      </c>
      <c r="E337" t="s">
        <v>11</v>
      </c>
      <c r="F337" t="s">
        <v>12</v>
      </c>
      <c r="G337" t="s">
        <v>13</v>
      </c>
      <c r="H337" t="s">
        <v>14</v>
      </c>
      <c r="I337" t="s">
        <v>15</v>
      </c>
      <c r="J337" t="s">
        <v>22</v>
      </c>
      <c r="K337" t="s">
        <v>17</v>
      </c>
      <c r="L337" t="s">
        <v>18</v>
      </c>
      <c r="N337" t="s">
        <v>965</v>
      </c>
      <c r="O337" t="s">
        <v>19</v>
      </c>
    </row>
    <row r="338" spans="1:15" x14ac:dyDescent="0.25">
      <c r="A338" t="s">
        <v>8</v>
      </c>
      <c r="B338" t="s">
        <v>367</v>
      </c>
      <c r="C338" t="s">
        <v>10</v>
      </c>
      <c r="D338">
        <v>8</v>
      </c>
      <c r="E338" t="s">
        <v>11</v>
      </c>
      <c r="F338" t="s">
        <v>12</v>
      </c>
      <c r="G338" t="s">
        <v>13</v>
      </c>
      <c r="H338" t="s">
        <v>14</v>
      </c>
      <c r="I338" t="s">
        <v>15</v>
      </c>
      <c r="J338" t="s">
        <v>22</v>
      </c>
      <c r="K338" t="s">
        <v>17</v>
      </c>
      <c r="L338" t="s">
        <v>18</v>
      </c>
      <c r="N338" t="s">
        <v>965</v>
      </c>
      <c r="O338" t="s">
        <v>19</v>
      </c>
    </row>
    <row r="339" spans="1:15" x14ac:dyDescent="0.25">
      <c r="A339" t="s">
        <v>8</v>
      </c>
      <c r="B339" t="s">
        <v>368</v>
      </c>
      <c r="C339" t="s">
        <v>21</v>
      </c>
      <c r="D339">
        <v>8</v>
      </c>
      <c r="E339" t="s">
        <v>11</v>
      </c>
      <c r="F339" t="s">
        <v>12</v>
      </c>
      <c r="G339" t="s">
        <v>13</v>
      </c>
      <c r="H339" t="s">
        <v>14</v>
      </c>
      <c r="I339" t="s">
        <v>15</v>
      </c>
      <c r="J339" t="s">
        <v>22</v>
      </c>
      <c r="K339" t="s">
        <v>17</v>
      </c>
      <c r="L339" t="s">
        <v>18</v>
      </c>
      <c r="N339" t="s">
        <v>965</v>
      </c>
      <c r="O339" t="s">
        <v>19</v>
      </c>
    </row>
    <row r="340" spans="1:15" x14ac:dyDescent="0.25">
      <c r="A340" t="s">
        <v>8</v>
      </c>
      <c r="B340" t="s">
        <v>369</v>
      </c>
      <c r="C340" t="s">
        <v>21</v>
      </c>
      <c r="D340">
        <v>8</v>
      </c>
      <c r="E340" t="s">
        <v>11</v>
      </c>
      <c r="F340" t="s">
        <v>12</v>
      </c>
      <c r="G340" t="s">
        <v>13</v>
      </c>
      <c r="H340" t="s">
        <v>14</v>
      </c>
      <c r="I340" t="s">
        <v>15</v>
      </c>
      <c r="J340" t="s">
        <v>22</v>
      </c>
      <c r="K340" t="s">
        <v>17</v>
      </c>
      <c r="L340" t="s">
        <v>18</v>
      </c>
      <c r="N340" t="s">
        <v>965</v>
      </c>
      <c r="O340" t="s">
        <v>19</v>
      </c>
    </row>
    <row r="341" spans="1:15" x14ac:dyDescent="0.25">
      <c r="A341" t="s">
        <v>8</v>
      </c>
      <c r="B341" t="s">
        <v>370</v>
      </c>
      <c r="C341" t="s">
        <v>10</v>
      </c>
      <c r="D341">
        <v>8</v>
      </c>
      <c r="E341" t="s">
        <v>11</v>
      </c>
      <c r="F341" t="s">
        <v>12</v>
      </c>
      <c r="G341" t="s">
        <v>13</v>
      </c>
      <c r="H341" t="s">
        <v>14</v>
      </c>
      <c r="I341" t="s">
        <v>15</v>
      </c>
      <c r="J341" t="s">
        <v>22</v>
      </c>
      <c r="K341" t="s">
        <v>17</v>
      </c>
      <c r="L341" t="s">
        <v>18</v>
      </c>
      <c r="N341" t="s">
        <v>965</v>
      </c>
      <c r="O341" t="s">
        <v>19</v>
      </c>
    </row>
    <row r="342" spans="1:15" x14ac:dyDescent="0.25">
      <c r="A342" t="s">
        <v>8</v>
      </c>
      <c r="B342" t="s">
        <v>371</v>
      </c>
      <c r="C342" t="s">
        <v>21</v>
      </c>
      <c r="D342">
        <v>8</v>
      </c>
      <c r="E342" t="s">
        <v>11</v>
      </c>
      <c r="F342" t="s">
        <v>12</v>
      </c>
      <c r="G342" t="s">
        <v>13</v>
      </c>
      <c r="H342" t="s">
        <v>14</v>
      </c>
      <c r="I342" t="s">
        <v>15</v>
      </c>
      <c r="J342" t="s">
        <v>22</v>
      </c>
      <c r="K342" t="s">
        <v>17</v>
      </c>
      <c r="L342" t="s">
        <v>18</v>
      </c>
      <c r="N342" t="s">
        <v>965</v>
      </c>
      <c r="O342" t="s">
        <v>19</v>
      </c>
    </row>
    <row r="343" spans="1:15" x14ac:dyDescent="0.25">
      <c r="A343" t="s">
        <v>8</v>
      </c>
      <c r="B343" t="s">
        <v>369</v>
      </c>
      <c r="C343" t="s">
        <v>61</v>
      </c>
      <c r="D343">
        <v>8</v>
      </c>
      <c r="E343" t="s">
        <v>105</v>
      </c>
      <c r="F343" t="s">
        <v>74</v>
      </c>
      <c r="G343" t="s">
        <v>13</v>
      </c>
      <c r="H343" t="s">
        <v>14</v>
      </c>
      <c r="I343" t="s">
        <v>15</v>
      </c>
      <c r="J343" t="s">
        <v>16</v>
      </c>
      <c r="K343" t="s">
        <v>17</v>
      </c>
      <c r="L343" t="s">
        <v>18</v>
      </c>
      <c r="N343" t="s">
        <v>967</v>
      </c>
      <c r="O343" s="5">
        <v>45485</v>
      </c>
    </row>
    <row r="344" spans="1:15" x14ac:dyDescent="0.25">
      <c r="A344" t="s">
        <v>8</v>
      </c>
      <c r="B344" t="s">
        <v>372</v>
      </c>
      <c r="C344" t="s">
        <v>10</v>
      </c>
      <c r="D344">
        <v>8</v>
      </c>
      <c r="E344" t="s">
        <v>73</v>
      </c>
      <c r="F344" t="s">
        <v>74</v>
      </c>
      <c r="G344" t="s">
        <v>13</v>
      </c>
      <c r="H344" t="s">
        <v>14</v>
      </c>
      <c r="I344" t="s">
        <v>15</v>
      </c>
      <c r="J344" t="s">
        <v>75</v>
      </c>
      <c r="K344" t="s">
        <v>17</v>
      </c>
      <c r="L344" t="s">
        <v>18</v>
      </c>
      <c r="N344" t="s">
        <v>965</v>
      </c>
      <c r="O344" t="s">
        <v>19</v>
      </c>
    </row>
    <row r="345" spans="1:15" x14ac:dyDescent="0.25">
      <c r="A345" t="s">
        <v>8</v>
      </c>
      <c r="B345" t="s">
        <v>373</v>
      </c>
      <c r="C345" t="s">
        <v>10</v>
      </c>
      <c r="D345">
        <v>8</v>
      </c>
      <c r="E345" t="s">
        <v>73</v>
      </c>
      <c r="F345" t="s">
        <v>74</v>
      </c>
      <c r="G345" t="s">
        <v>13</v>
      </c>
      <c r="H345" t="s">
        <v>14</v>
      </c>
      <c r="I345" t="s">
        <v>15</v>
      </c>
      <c r="J345" t="s">
        <v>75</v>
      </c>
      <c r="K345" t="s">
        <v>17</v>
      </c>
      <c r="L345" t="s">
        <v>18</v>
      </c>
      <c r="N345" t="s">
        <v>965</v>
      </c>
      <c r="O345" t="s">
        <v>19</v>
      </c>
    </row>
    <row r="346" spans="1:15" x14ac:dyDescent="0.25">
      <c r="A346" t="s">
        <v>8</v>
      </c>
      <c r="B346" t="s">
        <v>374</v>
      </c>
      <c r="C346" t="s">
        <v>10</v>
      </c>
      <c r="D346">
        <v>8</v>
      </c>
      <c r="E346" t="s">
        <v>11</v>
      </c>
      <c r="F346" t="s">
        <v>12</v>
      </c>
      <c r="G346" t="s">
        <v>13</v>
      </c>
      <c r="H346" t="s">
        <v>14</v>
      </c>
      <c r="I346" t="s">
        <v>15</v>
      </c>
      <c r="J346" t="s">
        <v>22</v>
      </c>
      <c r="K346" t="s">
        <v>17</v>
      </c>
      <c r="L346" t="s">
        <v>18</v>
      </c>
      <c r="N346" t="s">
        <v>965</v>
      </c>
      <c r="O346" t="s">
        <v>19</v>
      </c>
    </row>
    <row r="347" spans="1:15" x14ac:dyDescent="0.25">
      <c r="A347" t="s">
        <v>8</v>
      </c>
      <c r="B347" t="s">
        <v>375</v>
      </c>
      <c r="C347" t="s">
        <v>21</v>
      </c>
      <c r="D347">
        <v>8</v>
      </c>
      <c r="E347" t="s">
        <v>11</v>
      </c>
      <c r="F347" t="s">
        <v>12</v>
      </c>
      <c r="G347" t="s">
        <v>13</v>
      </c>
      <c r="H347" t="s">
        <v>14</v>
      </c>
      <c r="I347" t="s">
        <v>15</v>
      </c>
      <c r="J347" t="s">
        <v>22</v>
      </c>
      <c r="K347" t="s">
        <v>17</v>
      </c>
      <c r="L347" t="s">
        <v>18</v>
      </c>
      <c r="N347" t="s">
        <v>965</v>
      </c>
      <c r="O347" t="s">
        <v>19</v>
      </c>
    </row>
    <row r="348" spans="1:15" x14ac:dyDescent="0.25">
      <c r="A348" t="s">
        <v>8</v>
      </c>
      <c r="B348" t="s">
        <v>376</v>
      </c>
      <c r="C348" t="s">
        <v>21</v>
      </c>
      <c r="D348">
        <v>8</v>
      </c>
      <c r="E348" t="s">
        <v>11</v>
      </c>
      <c r="F348" t="s">
        <v>12</v>
      </c>
      <c r="G348" t="s">
        <v>13</v>
      </c>
      <c r="H348" t="s">
        <v>14</v>
      </c>
      <c r="I348" t="s">
        <v>15</v>
      </c>
      <c r="J348" t="s">
        <v>22</v>
      </c>
      <c r="K348" t="s">
        <v>17</v>
      </c>
      <c r="L348" t="s">
        <v>18</v>
      </c>
      <c r="N348" t="s">
        <v>965</v>
      </c>
      <c r="O348" t="s">
        <v>19</v>
      </c>
    </row>
    <row r="349" spans="1:15" x14ac:dyDescent="0.25">
      <c r="A349" t="s">
        <v>8</v>
      </c>
      <c r="B349" t="s">
        <v>377</v>
      </c>
      <c r="C349" t="s">
        <v>21</v>
      </c>
      <c r="D349">
        <v>8</v>
      </c>
      <c r="E349" t="s">
        <v>11</v>
      </c>
      <c r="F349" t="s">
        <v>12</v>
      </c>
      <c r="G349" t="s">
        <v>13</v>
      </c>
      <c r="H349" t="s">
        <v>14</v>
      </c>
      <c r="I349" t="s">
        <v>15</v>
      </c>
      <c r="J349" t="s">
        <v>22</v>
      </c>
      <c r="K349" t="s">
        <v>17</v>
      </c>
      <c r="L349" t="s">
        <v>18</v>
      </c>
      <c r="N349" t="s">
        <v>965</v>
      </c>
      <c r="O349" t="s">
        <v>19</v>
      </c>
    </row>
    <row r="350" spans="1:15" x14ac:dyDescent="0.25">
      <c r="A350" t="s">
        <v>8</v>
      </c>
      <c r="B350" t="s">
        <v>378</v>
      </c>
      <c r="C350" t="s">
        <v>10</v>
      </c>
      <c r="D350">
        <v>8</v>
      </c>
      <c r="E350" t="s">
        <v>11</v>
      </c>
      <c r="F350" t="s">
        <v>12</v>
      </c>
      <c r="G350" t="s">
        <v>13</v>
      </c>
      <c r="H350" t="s">
        <v>14</v>
      </c>
      <c r="I350" t="s">
        <v>15</v>
      </c>
      <c r="J350" t="s">
        <v>22</v>
      </c>
      <c r="K350" t="s">
        <v>17</v>
      </c>
      <c r="L350" t="s">
        <v>18</v>
      </c>
      <c r="N350" t="s">
        <v>965</v>
      </c>
      <c r="O350" t="s">
        <v>19</v>
      </c>
    </row>
    <row r="351" spans="1:15" x14ac:dyDescent="0.25">
      <c r="A351" t="s">
        <v>8</v>
      </c>
      <c r="B351" t="s">
        <v>379</v>
      </c>
      <c r="C351" t="s">
        <v>21</v>
      </c>
      <c r="D351">
        <v>8</v>
      </c>
      <c r="E351" t="s">
        <v>11</v>
      </c>
      <c r="F351" t="s">
        <v>12</v>
      </c>
      <c r="G351" t="s">
        <v>13</v>
      </c>
      <c r="H351" t="s">
        <v>14</v>
      </c>
      <c r="I351" t="s">
        <v>15</v>
      </c>
      <c r="J351" t="s">
        <v>22</v>
      </c>
      <c r="K351" t="s">
        <v>17</v>
      </c>
      <c r="L351" t="s">
        <v>18</v>
      </c>
      <c r="N351" t="s">
        <v>965</v>
      </c>
      <c r="O351" t="s">
        <v>19</v>
      </c>
    </row>
    <row r="352" spans="1:15" x14ac:dyDescent="0.25">
      <c r="A352" t="s">
        <v>8</v>
      </c>
      <c r="B352" t="s">
        <v>380</v>
      </c>
      <c r="C352" t="s">
        <v>10</v>
      </c>
      <c r="D352">
        <v>8</v>
      </c>
      <c r="E352" t="s">
        <v>11</v>
      </c>
      <c r="F352" t="s">
        <v>12</v>
      </c>
      <c r="G352" t="s">
        <v>13</v>
      </c>
      <c r="H352" t="s">
        <v>14</v>
      </c>
      <c r="I352" t="s">
        <v>15</v>
      </c>
      <c r="J352" t="s">
        <v>22</v>
      </c>
      <c r="K352" t="s">
        <v>17</v>
      </c>
      <c r="L352" t="s">
        <v>18</v>
      </c>
      <c r="N352" t="s">
        <v>965</v>
      </c>
      <c r="O352" t="s">
        <v>19</v>
      </c>
    </row>
    <row r="353" spans="1:15" x14ac:dyDescent="0.25">
      <c r="A353" t="s">
        <v>8</v>
      </c>
      <c r="B353" t="s">
        <v>381</v>
      </c>
      <c r="C353" t="s">
        <v>10</v>
      </c>
      <c r="D353">
        <v>8</v>
      </c>
      <c r="E353" t="s">
        <v>11</v>
      </c>
      <c r="F353" t="s">
        <v>12</v>
      </c>
      <c r="G353" t="s">
        <v>13</v>
      </c>
      <c r="H353" t="s">
        <v>14</v>
      </c>
      <c r="I353" t="s">
        <v>15</v>
      </c>
      <c r="J353" t="s">
        <v>22</v>
      </c>
      <c r="K353" t="s">
        <v>17</v>
      </c>
      <c r="L353" t="s">
        <v>18</v>
      </c>
      <c r="N353" t="s">
        <v>965</v>
      </c>
      <c r="O353" t="s">
        <v>19</v>
      </c>
    </row>
    <row r="354" spans="1:15" x14ac:dyDescent="0.25">
      <c r="A354" t="s">
        <v>8</v>
      </c>
      <c r="B354" t="s">
        <v>382</v>
      </c>
      <c r="C354" t="s">
        <v>10</v>
      </c>
      <c r="D354">
        <v>8</v>
      </c>
      <c r="E354" t="s">
        <v>11</v>
      </c>
      <c r="F354" t="s">
        <v>12</v>
      </c>
      <c r="G354" t="s">
        <v>13</v>
      </c>
      <c r="H354" t="s">
        <v>14</v>
      </c>
      <c r="I354" t="s">
        <v>15</v>
      </c>
      <c r="J354" t="s">
        <v>22</v>
      </c>
      <c r="K354" t="s">
        <v>17</v>
      </c>
      <c r="L354" t="s">
        <v>18</v>
      </c>
      <c r="N354" t="s">
        <v>965</v>
      </c>
      <c r="O354" t="s">
        <v>19</v>
      </c>
    </row>
    <row r="355" spans="1:15" x14ac:dyDescent="0.25">
      <c r="A355" t="s">
        <v>8</v>
      </c>
      <c r="B355" t="s">
        <v>383</v>
      </c>
      <c r="C355" t="s">
        <v>10</v>
      </c>
      <c r="D355">
        <v>8</v>
      </c>
      <c r="E355" t="s">
        <v>11</v>
      </c>
      <c r="F355" t="s">
        <v>12</v>
      </c>
      <c r="G355" t="s">
        <v>13</v>
      </c>
      <c r="H355" t="s">
        <v>14</v>
      </c>
      <c r="I355" t="s">
        <v>15</v>
      </c>
      <c r="J355" t="s">
        <v>22</v>
      </c>
      <c r="K355" t="s">
        <v>17</v>
      </c>
      <c r="L355" t="s">
        <v>18</v>
      </c>
      <c r="N355" t="s">
        <v>965</v>
      </c>
      <c r="O355" t="s">
        <v>19</v>
      </c>
    </row>
    <row r="356" spans="1:15" x14ac:dyDescent="0.25">
      <c r="A356" t="s">
        <v>8</v>
      </c>
      <c r="B356" t="s">
        <v>384</v>
      </c>
      <c r="C356" t="s">
        <v>21</v>
      </c>
      <c r="D356">
        <v>8</v>
      </c>
      <c r="E356" t="s">
        <v>11</v>
      </c>
      <c r="F356" t="s">
        <v>12</v>
      </c>
      <c r="G356" t="s">
        <v>13</v>
      </c>
      <c r="H356" t="s">
        <v>14</v>
      </c>
      <c r="I356" t="s">
        <v>15</v>
      </c>
      <c r="J356" t="s">
        <v>22</v>
      </c>
      <c r="K356" t="s">
        <v>17</v>
      </c>
      <c r="L356" t="s">
        <v>18</v>
      </c>
      <c r="N356" t="s">
        <v>965</v>
      </c>
      <c r="O356" t="s">
        <v>19</v>
      </c>
    </row>
    <row r="357" spans="1:15" x14ac:dyDescent="0.25">
      <c r="A357" t="s">
        <v>8</v>
      </c>
      <c r="B357" t="s">
        <v>385</v>
      </c>
      <c r="C357" t="s">
        <v>21</v>
      </c>
      <c r="D357">
        <v>8</v>
      </c>
      <c r="E357" t="s">
        <v>11</v>
      </c>
      <c r="F357" t="s">
        <v>12</v>
      </c>
      <c r="G357" t="s">
        <v>13</v>
      </c>
      <c r="H357" t="s">
        <v>14</v>
      </c>
      <c r="I357" t="s">
        <v>15</v>
      </c>
      <c r="J357" t="s">
        <v>22</v>
      </c>
      <c r="K357" t="s">
        <v>17</v>
      </c>
      <c r="L357" t="s">
        <v>18</v>
      </c>
      <c r="N357" t="s">
        <v>965</v>
      </c>
      <c r="O357" t="s">
        <v>19</v>
      </c>
    </row>
    <row r="358" spans="1:15" x14ac:dyDescent="0.25">
      <c r="A358" t="s">
        <v>8</v>
      </c>
      <c r="B358" t="s">
        <v>386</v>
      </c>
      <c r="C358" t="s">
        <v>21</v>
      </c>
      <c r="D358">
        <v>8</v>
      </c>
      <c r="E358" t="s">
        <v>11</v>
      </c>
      <c r="F358" t="s">
        <v>12</v>
      </c>
      <c r="G358" t="s">
        <v>13</v>
      </c>
      <c r="H358" t="s">
        <v>14</v>
      </c>
      <c r="I358" t="s">
        <v>15</v>
      </c>
      <c r="J358" t="s">
        <v>22</v>
      </c>
      <c r="K358" t="s">
        <v>17</v>
      </c>
      <c r="L358" t="s">
        <v>18</v>
      </c>
      <c r="N358" t="s">
        <v>965</v>
      </c>
      <c r="O358" t="s">
        <v>19</v>
      </c>
    </row>
    <row r="359" spans="1:15" x14ac:dyDescent="0.25">
      <c r="A359" t="s">
        <v>8</v>
      </c>
      <c r="B359" t="s">
        <v>387</v>
      </c>
      <c r="C359" t="s">
        <v>10</v>
      </c>
      <c r="D359">
        <v>8</v>
      </c>
      <c r="E359" t="s">
        <v>11</v>
      </c>
      <c r="F359" t="s">
        <v>12</v>
      </c>
      <c r="G359" t="s">
        <v>13</v>
      </c>
      <c r="H359" t="s">
        <v>14</v>
      </c>
      <c r="I359" t="s">
        <v>15</v>
      </c>
      <c r="J359" t="s">
        <v>22</v>
      </c>
      <c r="K359" t="s">
        <v>17</v>
      </c>
      <c r="L359" t="s">
        <v>18</v>
      </c>
      <c r="N359" t="s">
        <v>965</v>
      </c>
      <c r="O359" t="s">
        <v>19</v>
      </c>
    </row>
    <row r="360" spans="1:15" x14ac:dyDescent="0.25">
      <c r="A360" t="s">
        <v>8</v>
      </c>
      <c r="B360" t="s">
        <v>388</v>
      </c>
      <c r="C360" t="s">
        <v>10</v>
      </c>
      <c r="D360">
        <v>8</v>
      </c>
      <c r="E360" t="s">
        <v>11</v>
      </c>
      <c r="F360" t="s">
        <v>12</v>
      </c>
      <c r="G360" t="s">
        <v>13</v>
      </c>
      <c r="H360" t="s">
        <v>14</v>
      </c>
      <c r="I360" t="s">
        <v>15</v>
      </c>
      <c r="J360" t="s">
        <v>22</v>
      </c>
      <c r="K360" t="s">
        <v>17</v>
      </c>
      <c r="L360" t="s">
        <v>18</v>
      </c>
      <c r="N360" t="s">
        <v>965</v>
      </c>
      <c r="O360" t="s">
        <v>19</v>
      </c>
    </row>
    <row r="361" spans="1:15" x14ac:dyDescent="0.25">
      <c r="A361" t="s">
        <v>8</v>
      </c>
      <c r="B361" t="s">
        <v>389</v>
      </c>
      <c r="C361" t="s">
        <v>21</v>
      </c>
      <c r="D361">
        <v>8</v>
      </c>
      <c r="E361" t="s">
        <v>11</v>
      </c>
      <c r="F361" t="s">
        <v>12</v>
      </c>
      <c r="G361" t="s">
        <v>13</v>
      </c>
      <c r="H361" t="s">
        <v>14</v>
      </c>
      <c r="I361" t="s">
        <v>15</v>
      </c>
      <c r="J361" t="s">
        <v>22</v>
      </c>
      <c r="K361" t="s">
        <v>17</v>
      </c>
      <c r="L361" t="s">
        <v>18</v>
      </c>
      <c r="N361" t="s">
        <v>965</v>
      </c>
      <c r="O361" t="s">
        <v>19</v>
      </c>
    </row>
    <row r="362" spans="1:15" x14ac:dyDescent="0.25">
      <c r="A362" t="s">
        <v>8</v>
      </c>
      <c r="B362" t="s">
        <v>390</v>
      </c>
      <c r="C362" t="s">
        <v>21</v>
      </c>
      <c r="D362">
        <v>8</v>
      </c>
      <c r="E362" t="s">
        <v>11</v>
      </c>
      <c r="F362" t="s">
        <v>12</v>
      </c>
      <c r="G362" t="s">
        <v>13</v>
      </c>
      <c r="H362" t="s">
        <v>14</v>
      </c>
      <c r="I362" t="s">
        <v>15</v>
      </c>
      <c r="J362" t="s">
        <v>22</v>
      </c>
      <c r="K362" t="s">
        <v>17</v>
      </c>
      <c r="L362" t="s">
        <v>18</v>
      </c>
      <c r="N362" t="s">
        <v>965</v>
      </c>
      <c r="O362" t="s">
        <v>19</v>
      </c>
    </row>
    <row r="363" spans="1:15" x14ac:dyDescent="0.25">
      <c r="A363" t="s">
        <v>8</v>
      </c>
      <c r="B363" t="s">
        <v>391</v>
      </c>
      <c r="C363" t="s">
        <v>10</v>
      </c>
      <c r="D363">
        <v>8</v>
      </c>
      <c r="E363" t="s">
        <v>11</v>
      </c>
      <c r="F363" t="s">
        <v>12</v>
      </c>
      <c r="G363" t="s">
        <v>13</v>
      </c>
      <c r="H363" t="s">
        <v>14</v>
      </c>
      <c r="I363" t="s">
        <v>15</v>
      </c>
      <c r="J363" t="s">
        <v>22</v>
      </c>
      <c r="K363" t="s">
        <v>17</v>
      </c>
      <c r="L363" t="s">
        <v>18</v>
      </c>
      <c r="N363" t="s">
        <v>965</v>
      </c>
      <c r="O363" t="s">
        <v>19</v>
      </c>
    </row>
    <row r="364" spans="1:15" x14ac:dyDescent="0.25">
      <c r="A364" t="s">
        <v>8</v>
      </c>
      <c r="B364" t="s">
        <v>392</v>
      </c>
      <c r="C364" t="s">
        <v>21</v>
      </c>
      <c r="D364">
        <v>8</v>
      </c>
      <c r="E364" t="s">
        <v>11</v>
      </c>
      <c r="F364" t="s">
        <v>12</v>
      </c>
      <c r="G364" t="s">
        <v>13</v>
      </c>
      <c r="H364" t="s">
        <v>14</v>
      </c>
      <c r="I364" t="s">
        <v>15</v>
      </c>
      <c r="J364" t="s">
        <v>22</v>
      </c>
      <c r="K364" t="s">
        <v>17</v>
      </c>
      <c r="L364" t="s">
        <v>18</v>
      </c>
      <c r="N364" t="s">
        <v>965</v>
      </c>
      <c r="O364" t="s">
        <v>19</v>
      </c>
    </row>
    <row r="365" spans="1:15" x14ac:dyDescent="0.25">
      <c r="A365" t="s">
        <v>8</v>
      </c>
      <c r="B365" t="s">
        <v>393</v>
      </c>
      <c r="C365" t="s">
        <v>10</v>
      </c>
      <c r="D365">
        <v>8</v>
      </c>
      <c r="E365" t="s">
        <v>11</v>
      </c>
      <c r="F365" t="s">
        <v>12</v>
      </c>
      <c r="G365" t="s">
        <v>13</v>
      </c>
      <c r="H365" t="s">
        <v>14</v>
      </c>
      <c r="I365" t="s">
        <v>15</v>
      </c>
      <c r="J365" t="s">
        <v>22</v>
      </c>
      <c r="K365" t="s">
        <v>17</v>
      </c>
      <c r="L365" t="s">
        <v>18</v>
      </c>
      <c r="N365" t="s">
        <v>965</v>
      </c>
      <c r="O365" t="s">
        <v>19</v>
      </c>
    </row>
    <row r="366" spans="1:15" x14ac:dyDescent="0.25">
      <c r="A366" t="s">
        <v>8</v>
      </c>
      <c r="B366" t="s">
        <v>394</v>
      </c>
      <c r="C366" t="s">
        <v>10</v>
      </c>
      <c r="D366">
        <v>8</v>
      </c>
      <c r="E366" t="s">
        <v>11</v>
      </c>
      <c r="F366" t="s">
        <v>12</v>
      </c>
      <c r="G366" t="s">
        <v>13</v>
      </c>
      <c r="H366" t="s">
        <v>14</v>
      </c>
      <c r="I366" t="s">
        <v>15</v>
      </c>
      <c r="J366" t="s">
        <v>22</v>
      </c>
      <c r="K366" t="s">
        <v>17</v>
      </c>
      <c r="L366" t="s">
        <v>18</v>
      </c>
      <c r="N366" t="s">
        <v>965</v>
      </c>
      <c r="O366" t="s">
        <v>19</v>
      </c>
    </row>
    <row r="367" spans="1:15" x14ac:dyDescent="0.25">
      <c r="A367" t="s">
        <v>8</v>
      </c>
      <c r="B367" t="s">
        <v>395</v>
      </c>
      <c r="C367" t="s">
        <v>21</v>
      </c>
      <c r="D367">
        <v>8</v>
      </c>
      <c r="E367" t="s">
        <v>11</v>
      </c>
      <c r="F367" t="s">
        <v>12</v>
      </c>
      <c r="G367" t="s">
        <v>13</v>
      </c>
      <c r="H367" t="s">
        <v>14</v>
      </c>
      <c r="I367" t="s">
        <v>15</v>
      </c>
      <c r="J367" t="s">
        <v>22</v>
      </c>
      <c r="K367" t="s">
        <v>17</v>
      </c>
      <c r="L367" t="s">
        <v>18</v>
      </c>
      <c r="N367" t="s">
        <v>965</v>
      </c>
      <c r="O367" t="s">
        <v>19</v>
      </c>
    </row>
    <row r="368" spans="1:15" x14ac:dyDescent="0.25">
      <c r="A368" t="s">
        <v>8</v>
      </c>
      <c r="B368" t="s">
        <v>396</v>
      </c>
      <c r="C368" t="s">
        <v>10</v>
      </c>
      <c r="D368">
        <v>8</v>
      </c>
      <c r="E368" t="s">
        <v>11</v>
      </c>
      <c r="F368" t="s">
        <v>12</v>
      </c>
      <c r="G368" t="s">
        <v>13</v>
      </c>
      <c r="H368" t="s">
        <v>14</v>
      </c>
      <c r="I368" t="s">
        <v>15</v>
      </c>
      <c r="J368" t="s">
        <v>22</v>
      </c>
      <c r="K368" t="s">
        <v>17</v>
      </c>
      <c r="L368" t="s">
        <v>18</v>
      </c>
      <c r="N368" t="s">
        <v>965</v>
      </c>
      <c r="O368" t="s">
        <v>19</v>
      </c>
    </row>
    <row r="369" spans="1:15" x14ac:dyDescent="0.25">
      <c r="A369" t="s">
        <v>8</v>
      </c>
      <c r="B369" t="s">
        <v>397</v>
      </c>
      <c r="C369" t="s">
        <v>21</v>
      </c>
      <c r="D369">
        <v>8</v>
      </c>
      <c r="E369" t="s">
        <v>11</v>
      </c>
      <c r="F369" t="s">
        <v>12</v>
      </c>
      <c r="G369" t="s">
        <v>13</v>
      </c>
      <c r="H369" t="s">
        <v>14</v>
      </c>
      <c r="I369" t="s">
        <v>15</v>
      </c>
      <c r="J369" t="s">
        <v>22</v>
      </c>
      <c r="K369" t="s">
        <v>17</v>
      </c>
      <c r="L369" t="s">
        <v>18</v>
      </c>
      <c r="N369" t="s">
        <v>965</v>
      </c>
      <c r="O369" t="s">
        <v>19</v>
      </c>
    </row>
    <row r="370" spans="1:15" x14ac:dyDescent="0.25">
      <c r="A370" t="s">
        <v>8</v>
      </c>
      <c r="B370" t="s">
        <v>398</v>
      </c>
      <c r="C370" t="s">
        <v>10</v>
      </c>
      <c r="D370">
        <v>8</v>
      </c>
      <c r="E370" t="s">
        <v>11</v>
      </c>
      <c r="F370" t="s">
        <v>12</v>
      </c>
      <c r="G370" t="s">
        <v>13</v>
      </c>
      <c r="H370" t="s">
        <v>14</v>
      </c>
      <c r="I370" t="s">
        <v>15</v>
      </c>
      <c r="J370" t="s">
        <v>22</v>
      </c>
      <c r="K370" t="s">
        <v>17</v>
      </c>
      <c r="L370" t="s">
        <v>18</v>
      </c>
      <c r="N370" t="s">
        <v>965</v>
      </c>
      <c r="O370" t="s">
        <v>19</v>
      </c>
    </row>
    <row r="371" spans="1:15" x14ac:dyDescent="0.25">
      <c r="A371" t="s">
        <v>8</v>
      </c>
      <c r="B371" t="s">
        <v>399</v>
      </c>
      <c r="C371" t="s">
        <v>21</v>
      </c>
      <c r="D371">
        <v>8</v>
      </c>
      <c r="E371" t="s">
        <v>11</v>
      </c>
      <c r="F371" t="s">
        <v>12</v>
      </c>
      <c r="G371" t="s">
        <v>13</v>
      </c>
      <c r="H371" t="s">
        <v>14</v>
      </c>
      <c r="I371" t="s">
        <v>15</v>
      </c>
      <c r="J371" t="s">
        <v>22</v>
      </c>
      <c r="K371" t="s">
        <v>17</v>
      </c>
      <c r="L371" t="s">
        <v>18</v>
      </c>
      <c r="N371" t="s">
        <v>965</v>
      </c>
      <c r="O371" t="s">
        <v>19</v>
      </c>
    </row>
    <row r="372" spans="1:15" x14ac:dyDescent="0.25">
      <c r="A372" t="s">
        <v>8</v>
      </c>
      <c r="B372" t="s">
        <v>400</v>
      </c>
      <c r="C372" t="s">
        <v>21</v>
      </c>
      <c r="D372">
        <v>8</v>
      </c>
      <c r="E372" t="s">
        <v>11</v>
      </c>
      <c r="F372" t="s">
        <v>12</v>
      </c>
      <c r="G372" t="s">
        <v>13</v>
      </c>
      <c r="H372" t="s">
        <v>14</v>
      </c>
      <c r="I372" t="s">
        <v>15</v>
      </c>
      <c r="J372" t="s">
        <v>22</v>
      </c>
      <c r="K372" t="s">
        <v>17</v>
      </c>
      <c r="L372" t="s">
        <v>18</v>
      </c>
      <c r="N372" t="s">
        <v>965</v>
      </c>
      <c r="O372" t="s">
        <v>19</v>
      </c>
    </row>
    <row r="373" spans="1:15" x14ac:dyDescent="0.25">
      <c r="A373" t="s">
        <v>8</v>
      </c>
      <c r="B373" t="s">
        <v>401</v>
      </c>
      <c r="C373" t="s">
        <v>10</v>
      </c>
      <c r="D373">
        <v>8</v>
      </c>
      <c r="E373" t="s">
        <v>11</v>
      </c>
      <c r="F373" t="s">
        <v>12</v>
      </c>
      <c r="G373" t="s">
        <v>13</v>
      </c>
      <c r="H373" t="s">
        <v>14</v>
      </c>
      <c r="I373" t="s">
        <v>15</v>
      </c>
      <c r="J373" t="s">
        <v>22</v>
      </c>
      <c r="K373" t="s">
        <v>17</v>
      </c>
      <c r="L373" t="s">
        <v>18</v>
      </c>
      <c r="N373" t="s">
        <v>965</v>
      </c>
      <c r="O373" t="s">
        <v>19</v>
      </c>
    </row>
    <row r="374" spans="1:15" x14ac:dyDescent="0.25">
      <c r="A374" t="s">
        <v>8</v>
      </c>
      <c r="B374" t="s">
        <v>402</v>
      </c>
      <c r="C374" t="s">
        <v>21</v>
      </c>
      <c r="D374">
        <v>8</v>
      </c>
      <c r="E374" t="s">
        <v>11</v>
      </c>
      <c r="F374" t="s">
        <v>12</v>
      </c>
      <c r="G374" t="s">
        <v>13</v>
      </c>
      <c r="H374" t="s">
        <v>14</v>
      </c>
      <c r="I374" t="s">
        <v>15</v>
      </c>
      <c r="J374" t="s">
        <v>22</v>
      </c>
      <c r="K374" t="s">
        <v>17</v>
      </c>
      <c r="L374" t="s">
        <v>18</v>
      </c>
      <c r="N374" t="s">
        <v>965</v>
      </c>
      <c r="O374" t="s">
        <v>19</v>
      </c>
    </row>
    <row r="375" spans="1:15" x14ac:dyDescent="0.25">
      <c r="A375" t="s">
        <v>8</v>
      </c>
      <c r="B375" t="s">
        <v>403</v>
      </c>
      <c r="C375" t="s">
        <v>10</v>
      </c>
      <c r="D375">
        <v>8</v>
      </c>
      <c r="E375" t="s">
        <v>11</v>
      </c>
      <c r="F375" t="s">
        <v>12</v>
      </c>
      <c r="G375" t="s">
        <v>13</v>
      </c>
      <c r="H375" t="s">
        <v>14</v>
      </c>
      <c r="I375" t="s">
        <v>15</v>
      </c>
      <c r="J375" t="s">
        <v>22</v>
      </c>
      <c r="K375" t="s">
        <v>17</v>
      </c>
      <c r="L375" t="s">
        <v>18</v>
      </c>
      <c r="N375" t="s">
        <v>965</v>
      </c>
      <c r="O375" t="s">
        <v>19</v>
      </c>
    </row>
    <row r="376" spans="1:15" x14ac:dyDescent="0.25">
      <c r="A376" t="s">
        <v>8</v>
      </c>
      <c r="B376" t="s">
        <v>404</v>
      </c>
      <c r="C376" t="s">
        <v>21</v>
      </c>
      <c r="D376">
        <v>8</v>
      </c>
      <c r="E376" t="s">
        <v>11</v>
      </c>
      <c r="F376" t="s">
        <v>12</v>
      </c>
      <c r="G376" t="s">
        <v>13</v>
      </c>
      <c r="H376" t="s">
        <v>14</v>
      </c>
      <c r="I376" t="s">
        <v>15</v>
      </c>
      <c r="J376" t="s">
        <v>22</v>
      </c>
      <c r="K376" t="s">
        <v>17</v>
      </c>
      <c r="L376" t="s">
        <v>18</v>
      </c>
      <c r="N376" t="s">
        <v>965</v>
      </c>
      <c r="O376" t="s">
        <v>19</v>
      </c>
    </row>
    <row r="377" spans="1:15" x14ac:dyDescent="0.25">
      <c r="A377" t="s">
        <v>8</v>
      </c>
      <c r="B377" t="s">
        <v>405</v>
      </c>
      <c r="C377" t="s">
        <v>10</v>
      </c>
      <c r="D377">
        <v>8</v>
      </c>
      <c r="E377" t="s">
        <v>11</v>
      </c>
      <c r="F377" t="s">
        <v>12</v>
      </c>
      <c r="G377" t="s">
        <v>13</v>
      </c>
      <c r="H377" t="s">
        <v>14</v>
      </c>
      <c r="I377" t="s">
        <v>15</v>
      </c>
      <c r="J377" t="s">
        <v>22</v>
      </c>
      <c r="K377" t="s">
        <v>17</v>
      </c>
      <c r="L377" t="s">
        <v>18</v>
      </c>
      <c r="N377" t="s">
        <v>965</v>
      </c>
      <c r="O377" t="s">
        <v>19</v>
      </c>
    </row>
    <row r="378" spans="1:15" x14ac:dyDescent="0.25">
      <c r="A378" t="s">
        <v>8</v>
      </c>
      <c r="B378" t="s">
        <v>406</v>
      </c>
      <c r="C378" t="s">
        <v>10</v>
      </c>
      <c r="D378">
        <v>8</v>
      </c>
      <c r="E378" t="s">
        <v>11</v>
      </c>
      <c r="F378" t="s">
        <v>12</v>
      </c>
      <c r="G378" t="s">
        <v>13</v>
      </c>
      <c r="H378" t="s">
        <v>14</v>
      </c>
      <c r="I378" t="s">
        <v>15</v>
      </c>
      <c r="J378" t="s">
        <v>22</v>
      </c>
      <c r="K378" t="s">
        <v>17</v>
      </c>
      <c r="L378" t="s">
        <v>18</v>
      </c>
      <c r="N378" t="s">
        <v>965</v>
      </c>
      <c r="O378" t="s">
        <v>19</v>
      </c>
    </row>
    <row r="379" spans="1:15" x14ac:dyDescent="0.25">
      <c r="A379" t="s">
        <v>8</v>
      </c>
      <c r="B379" t="s">
        <v>407</v>
      </c>
      <c r="C379" t="s">
        <v>21</v>
      </c>
      <c r="D379">
        <v>8</v>
      </c>
      <c r="E379" t="s">
        <v>11</v>
      </c>
      <c r="F379" t="s">
        <v>12</v>
      </c>
      <c r="G379" t="s">
        <v>13</v>
      </c>
      <c r="H379" t="s">
        <v>14</v>
      </c>
      <c r="I379" t="s">
        <v>15</v>
      </c>
      <c r="J379" t="s">
        <v>22</v>
      </c>
      <c r="K379" t="s">
        <v>17</v>
      </c>
      <c r="L379" t="s">
        <v>18</v>
      </c>
      <c r="N379" t="s">
        <v>965</v>
      </c>
      <c r="O379" t="s">
        <v>19</v>
      </c>
    </row>
    <row r="380" spans="1:15" x14ac:dyDescent="0.25">
      <c r="A380" t="s">
        <v>8</v>
      </c>
      <c r="B380" t="s">
        <v>408</v>
      </c>
      <c r="C380" t="s">
        <v>21</v>
      </c>
      <c r="D380">
        <v>8</v>
      </c>
      <c r="E380" t="s">
        <v>11</v>
      </c>
      <c r="F380" t="s">
        <v>12</v>
      </c>
      <c r="G380" t="s">
        <v>13</v>
      </c>
      <c r="H380" t="s">
        <v>14</v>
      </c>
      <c r="I380" t="s">
        <v>15</v>
      </c>
      <c r="J380" t="s">
        <v>22</v>
      </c>
      <c r="K380" t="s">
        <v>17</v>
      </c>
      <c r="L380" t="s">
        <v>18</v>
      </c>
      <c r="N380" t="s">
        <v>965</v>
      </c>
      <c r="O380" t="s">
        <v>19</v>
      </c>
    </row>
    <row r="381" spans="1:15" x14ac:dyDescent="0.25">
      <c r="A381" t="s">
        <v>8</v>
      </c>
      <c r="B381" t="s">
        <v>409</v>
      </c>
      <c r="C381" t="s">
        <v>21</v>
      </c>
      <c r="D381">
        <v>8</v>
      </c>
      <c r="E381" t="s">
        <v>105</v>
      </c>
      <c r="F381" t="s">
        <v>74</v>
      </c>
      <c r="G381" t="s">
        <v>13</v>
      </c>
      <c r="H381" t="s">
        <v>14</v>
      </c>
      <c r="I381" t="s">
        <v>15</v>
      </c>
      <c r="J381" t="s">
        <v>16</v>
      </c>
      <c r="K381" t="s">
        <v>17</v>
      </c>
      <c r="L381" t="s">
        <v>18</v>
      </c>
      <c r="N381" t="s">
        <v>965</v>
      </c>
      <c r="O381" t="s">
        <v>19</v>
      </c>
    </row>
    <row r="382" spans="1:15" x14ac:dyDescent="0.25">
      <c r="A382" t="s">
        <v>8</v>
      </c>
      <c r="B382" t="s">
        <v>410</v>
      </c>
      <c r="C382" t="s">
        <v>10</v>
      </c>
      <c r="D382">
        <v>8</v>
      </c>
      <c r="E382" t="s">
        <v>11</v>
      </c>
      <c r="F382" t="s">
        <v>12</v>
      </c>
      <c r="G382" t="s">
        <v>13</v>
      </c>
      <c r="H382" t="s">
        <v>14</v>
      </c>
      <c r="I382" t="s">
        <v>15</v>
      </c>
      <c r="J382" t="s">
        <v>22</v>
      </c>
      <c r="K382" t="s">
        <v>17</v>
      </c>
      <c r="L382" t="s">
        <v>18</v>
      </c>
      <c r="N382" t="s">
        <v>965</v>
      </c>
      <c r="O382" t="s">
        <v>19</v>
      </c>
    </row>
    <row r="383" spans="1:15" x14ac:dyDescent="0.25">
      <c r="A383" t="s">
        <v>8</v>
      </c>
      <c r="B383" t="s">
        <v>411</v>
      </c>
      <c r="C383" t="s">
        <v>21</v>
      </c>
      <c r="D383">
        <v>8</v>
      </c>
      <c r="E383" t="s">
        <v>11</v>
      </c>
      <c r="F383" t="s">
        <v>12</v>
      </c>
      <c r="G383" t="s">
        <v>13</v>
      </c>
      <c r="H383" t="s">
        <v>14</v>
      </c>
      <c r="I383" t="s">
        <v>15</v>
      </c>
      <c r="J383" t="s">
        <v>22</v>
      </c>
      <c r="K383" t="s">
        <v>17</v>
      </c>
      <c r="L383" t="s">
        <v>18</v>
      </c>
      <c r="N383" t="s">
        <v>965</v>
      </c>
      <c r="O383" t="s">
        <v>19</v>
      </c>
    </row>
    <row r="384" spans="1:15" x14ac:dyDescent="0.25">
      <c r="A384" t="s">
        <v>8</v>
      </c>
      <c r="B384" t="s">
        <v>412</v>
      </c>
      <c r="C384" t="s">
        <v>10</v>
      </c>
      <c r="D384">
        <v>8</v>
      </c>
      <c r="E384" t="s">
        <v>11</v>
      </c>
      <c r="F384" t="s">
        <v>12</v>
      </c>
      <c r="G384" t="s">
        <v>13</v>
      </c>
      <c r="H384" t="s">
        <v>14</v>
      </c>
      <c r="I384" t="s">
        <v>15</v>
      </c>
      <c r="J384" t="s">
        <v>22</v>
      </c>
      <c r="K384" t="s">
        <v>17</v>
      </c>
      <c r="L384" t="s">
        <v>18</v>
      </c>
      <c r="N384" t="s">
        <v>965</v>
      </c>
      <c r="O384" t="s">
        <v>19</v>
      </c>
    </row>
    <row r="385" spans="1:15" x14ac:dyDescent="0.25">
      <c r="A385" t="s">
        <v>8</v>
      </c>
      <c r="B385" t="s">
        <v>413</v>
      </c>
      <c r="C385" t="s">
        <v>21</v>
      </c>
      <c r="D385">
        <v>8</v>
      </c>
      <c r="E385" t="s">
        <v>11</v>
      </c>
      <c r="F385" t="s">
        <v>12</v>
      </c>
      <c r="G385" t="s">
        <v>13</v>
      </c>
      <c r="H385" t="s">
        <v>14</v>
      </c>
      <c r="I385" t="s">
        <v>15</v>
      </c>
      <c r="J385" t="s">
        <v>22</v>
      </c>
      <c r="K385" t="s">
        <v>17</v>
      </c>
      <c r="L385" t="s">
        <v>18</v>
      </c>
      <c r="N385" t="s">
        <v>965</v>
      </c>
      <c r="O385" t="s">
        <v>19</v>
      </c>
    </row>
    <row r="386" spans="1:15" x14ac:dyDescent="0.25">
      <c r="A386" t="s">
        <v>8</v>
      </c>
      <c r="B386" t="s">
        <v>414</v>
      </c>
      <c r="C386" t="s">
        <v>10</v>
      </c>
      <c r="D386">
        <v>8</v>
      </c>
      <c r="E386" t="s">
        <v>11</v>
      </c>
      <c r="F386" t="s">
        <v>12</v>
      </c>
      <c r="G386" t="s">
        <v>13</v>
      </c>
      <c r="H386" t="s">
        <v>14</v>
      </c>
      <c r="I386" t="s">
        <v>15</v>
      </c>
      <c r="J386" t="s">
        <v>22</v>
      </c>
      <c r="K386" t="s">
        <v>17</v>
      </c>
      <c r="L386" t="s">
        <v>18</v>
      </c>
      <c r="N386" t="s">
        <v>965</v>
      </c>
      <c r="O386" t="s">
        <v>19</v>
      </c>
    </row>
    <row r="387" spans="1:15" x14ac:dyDescent="0.25">
      <c r="A387" t="s">
        <v>8</v>
      </c>
      <c r="B387" t="s">
        <v>415</v>
      </c>
      <c r="C387" t="s">
        <v>21</v>
      </c>
      <c r="D387">
        <v>8</v>
      </c>
      <c r="E387" t="s">
        <v>11</v>
      </c>
      <c r="F387" t="s">
        <v>12</v>
      </c>
      <c r="G387" t="s">
        <v>13</v>
      </c>
      <c r="H387" t="s">
        <v>14</v>
      </c>
      <c r="I387" t="s">
        <v>15</v>
      </c>
      <c r="J387" t="s">
        <v>22</v>
      </c>
      <c r="K387" t="s">
        <v>17</v>
      </c>
      <c r="L387" t="s">
        <v>18</v>
      </c>
      <c r="N387" t="s">
        <v>965</v>
      </c>
      <c r="O387" t="s">
        <v>19</v>
      </c>
    </row>
    <row r="388" spans="1:15" x14ac:dyDescent="0.25">
      <c r="A388" t="s">
        <v>8</v>
      </c>
      <c r="B388" t="s">
        <v>416</v>
      </c>
      <c r="C388" t="s">
        <v>21</v>
      </c>
      <c r="D388">
        <v>8</v>
      </c>
      <c r="E388" t="s">
        <v>11</v>
      </c>
      <c r="F388" t="s">
        <v>12</v>
      </c>
      <c r="G388" t="s">
        <v>13</v>
      </c>
      <c r="H388" t="s">
        <v>14</v>
      </c>
      <c r="I388" t="s">
        <v>15</v>
      </c>
      <c r="J388" t="s">
        <v>22</v>
      </c>
      <c r="K388" t="s">
        <v>17</v>
      </c>
      <c r="L388" t="s">
        <v>18</v>
      </c>
      <c r="N388" t="s">
        <v>965</v>
      </c>
      <c r="O388" t="s">
        <v>19</v>
      </c>
    </row>
    <row r="389" spans="1:15" x14ac:dyDescent="0.25">
      <c r="A389" t="s">
        <v>8</v>
      </c>
      <c r="B389" t="s">
        <v>417</v>
      </c>
      <c r="C389" t="s">
        <v>10</v>
      </c>
      <c r="D389">
        <v>8</v>
      </c>
      <c r="E389" t="s">
        <v>11</v>
      </c>
      <c r="F389" t="s">
        <v>12</v>
      </c>
      <c r="G389" t="s">
        <v>13</v>
      </c>
      <c r="H389" t="s">
        <v>14</v>
      </c>
      <c r="I389" t="s">
        <v>15</v>
      </c>
      <c r="J389" t="s">
        <v>22</v>
      </c>
      <c r="K389" t="s">
        <v>17</v>
      </c>
      <c r="L389" t="s">
        <v>18</v>
      </c>
      <c r="N389" t="s">
        <v>965</v>
      </c>
      <c r="O389" t="s">
        <v>19</v>
      </c>
    </row>
    <row r="390" spans="1:15" x14ac:dyDescent="0.25">
      <c r="A390" t="s">
        <v>8</v>
      </c>
      <c r="B390" t="s">
        <v>418</v>
      </c>
      <c r="C390" t="s">
        <v>10</v>
      </c>
      <c r="D390">
        <v>8</v>
      </c>
      <c r="E390" t="s">
        <v>11</v>
      </c>
      <c r="F390" t="s">
        <v>12</v>
      </c>
      <c r="G390" t="s">
        <v>13</v>
      </c>
      <c r="H390" t="s">
        <v>14</v>
      </c>
      <c r="I390" t="s">
        <v>15</v>
      </c>
      <c r="J390" t="s">
        <v>22</v>
      </c>
      <c r="K390" t="s">
        <v>17</v>
      </c>
      <c r="L390" t="s">
        <v>18</v>
      </c>
      <c r="N390" t="s">
        <v>965</v>
      </c>
      <c r="O390" t="s">
        <v>19</v>
      </c>
    </row>
    <row r="391" spans="1:15" x14ac:dyDescent="0.25">
      <c r="A391" t="s">
        <v>8</v>
      </c>
      <c r="B391" t="s">
        <v>419</v>
      </c>
      <c r="C391" t="s">
        <v>10</v>
      </c>
      <c r="D391">
        <v>8</v>
      </c>
      <c r="E391" t="s">
        <v>11</v>
      </c>
      <c r="F391" t="s">
        <v>12</v>
      </c>
      <c r="G391" t="s">
        <v>13</v>
      </c>
      <c r="H391" t="s">
        <v>14</v>
      </c>
      <c r="I391" t="s">
        <v>15</v>
      </c>
      <c r="J391" t="s">
        <v>22</v>
      </c>
      <c r="K391" t="s">
        <v>17</v>
      </c>
      <c r="L391" t="s">
        <v>18</v>
      </c>
      <c r="N391" t="s">
        <v>965</v>
      </c>
      <c r="O391" t="s">
        <v>19</v>
      </c>
    </row>
    <row r="392" spans="1:15" x14ac:dyDescent="0.25">
      <c r="A392" t="s">
        <v>8</v>
      </c>
      <c r="B392" t="s">
        <v>420</v>
      </c>
      <c r="C392" t="s">
        <v>21</v>
      </c>
      <c r="D392">
        <v>8</v>
      </c>
      <c r="E392" t="s">
        <v>11</v>
      </c>
      <c r="F392" t="s">
        <v>12</v>
      </c>
      <c r="G392" t="s">
        <v>13</v>
      </c>
      <c r="H392" t="s">
        <v>14</v>
      </c>
      <c r="I392" t="s">
        <v>15</v>
      </c>
      <c r="J392" t="s">
        <v>22</v>
      </c>
      <c r="K392" t="s">
        <v>17</v>
      </c>
      <c r="L392" t="s">
        <v>18</v>
      </c>
      <c r="N392" t="s">
        <v>965</v>
      </c>
      <c r="O392" t="s">
        <v>19</v>
      </c>
    </row>
    <row r="393" spans="1:15" x14ac:dyDescent="0.25">
      <c r="A393" t="s">
        <v>8</v>
      </c>
      <c r="B393" t="s">
        <v>421</v>
      </c>
      <c r="C393" t="s">
        <v>10</v>
      </c>
      <c r="D393">
        <v>8</v>
      </c>
      <c r="E393" t="s">
        <v>11</v>
      </c>
      <c r="F393" t="s">
        <v>12</v>
      </c>
      <c r="G393" t="s">
        <v>13</v>
      </c>
      <c r="H393" t="s">
        <v>14</v>
      </c>
      <c r="I393" t="s">
        <v>15</v>
      </c>
      <c r="J393" t="s">
        <v>22</v>
      </c>
      <c r="K393" t="s">
        <v>17</v>
      </c>
      <c r="L393" t="s">
        <v>18</v>
      </c>
      <c r="N393" t="s">
        <v>965</v>
      </c>
      <c r="O393" t="s">
        <v>19</v>
      </c>
    </row>
    <row r="394" spans="1:15" x14ac:dyDescent="0.25">
      <c r="A394" t="s">
        <v>8</v>
      </c>
      <c r="B394" t="s">
        <v>422</v>
      </c>
      <c r="C394" t="s">
        <v>10</v>
      </c>
      <c r="D394">
        <v>8</v>
      </c>
      <c r="E394" t="s">
        <v>105</v>
      </c>
      <c r="F394" t="s">
        <v>74</v>
      </c>
      <c r="G394" t="s">
        <v>13</v>
      </c>
      <c r="H394" t="s">
        <v>14</v>
      </c>
      <c r="I394" t="s">
        <v>15</v>
      </c>
      <c r="J394" t="s">
        <v>16</v>
      </c>
      <c r="K394" t="s">
        <v>17</v>
      </c>
      <c r="L394" t="s">
        <v>18</v>
      </c>
      <c r="N394" t="s">
        <v>965</v>
      </c>
      <c r="O394" t="s">
        <v>19</v>
      </c>
    </row>
    <row r="395" spans="1:15" x14ac:dyDescent="0.25">
      <c r="A395" t="s">
        <v>8</v>
      </c>
      <c r="B395" t="s">
        <v>423</v>
      </c>
      <c r="C395" t="s">
        <v>21</v>
      </c>
      <c r="D395">
        <v>8</v>
      </c>
      <c r="E395" t="s">
        <v>11</v>
      </c>
      <c r="F395" t="s">
        <v>12</v>
      </c>
      <c r="G395" t="s">
        <v>13</v>
      </c>
      <c r="H395" t="s">
        <v>14</v>
      </c>
      <c r="I395" t="s">
        <v>15</v>
      </c>
      <c r="J395" t="s">
        <v>22</v>
      </c>
      <c r="K395" t="s">
        <v>17</v>
      </c>
      <c r="L395" t="s">
        <v>18</v>
      </c>
      <c r="N395" t="s">
        <v>965</v>
      </c>
      <c r="O395" t="s">
        <v>19</v>
      </c>
    </row>
    <row r="396" spans="1:15" x14ac:dyDescent="0.25">
      <c r="A396" t="s">
        <v>8</v>
      </c>
      <c r="B396" t="s">
        <v>424</v>
      </c>
      <c r="C396" t="s">
        <v>21</v>
      </c>
      <c r="D396">
        <v>8</v>
      </c>
      <c r="E396" t="s">
        <v>11</v>
      </c>
      <c r="F396" t="s">
        <v>12</v>
      </c>
      <c r="G396" t="s">
        <v>13</v>
      </c>
      <c r="H396" t="s">
        <v>14</v>
      </c>
      <c r="I396" t="s">
        <v>15</v>
      </c>
      <c r="J396" t="s">
        <v>22</v>
      </c>
      <c r="K396" t="s">
        <v>17</v>
      </c>
      <c r="L396" t="s">
        <v>18</v>
      </c>
      <c r="N396" t="s">
        <v>965</v>
      </c>
      <c r="O396" t="s">
        <v>19</v>
      </c>
    </row>
    <row r="397" spans="1:15" x14ac:dyDescent="0.25">
      <c r="A397" t="s">
        <v>8</v>
      </c>
      <c r="B397" t="s">
        <v>425</v>
      </c>
      <c r="C397" t="s">
        <v>10</v>
      </c>
      <c r="D397">
        <v>8</v>
      </c>
      <c r="E397" t="s">
        <v>11</v>
      </c>
      <c r="F397" t="s">
        <v>12</v>
      </c>
      <c r="G397" t="s">
        <v>13</v>
      </c>
      <c r="H397" t="s">
        <v>14</v>
      </c>
      <c r="I397" t="s">
        <v>15</v>
      </c>
      <c r="J397" t="s">
        <v>22</v>
      </c>
      <c r="K397" t="s">
        <v>17</v>
      </c>
      <c r="L397" t="s">
        <v>18</v>
      </c>
      <c r="N397" t="s">
        <v>965</v>
      </c>
      <c r="O397" t="s">
        <v>19</v>
      </c>
    </row>
    <row r="398" spans="1:15" x14ac:dyDescent="0.25">
      <c r="A398" t="s">
        <v>8</v>
      </c>
      <c r="B398" t="s">
        <v>426</v>
      </c>
      <c r="C398" t="s">
        <v>21</v>
      </c>
      <c r="D398">
        <v>8</v>
      </c>
      <c r="E398" t="s">
        <v>11</v>
      </c>
      <c r="F398" t="s">
        <v>12</v>
      </c>
      <c r="G398" t="s">
        <v>13</v>
      </c>
      <c r="H398" t="s">
        <v>14</v>
      </c>
      <c r="I398" t="s">
        <v>15</v>
      </c>
      <c r="J398" t="s">
        <v>22</v>
      </c>
      <c r="K398" t="s">
        <v>17</v>
      </c>
      <c r="L398" t="s">
        <v>18</v>
      </c>
      <c r="N398" t="s">
        <v>965</v>
      </c>
      <c r="O398" t="s">
        <v>19</v>
      </c>
    </row>
    <row r="399" spans="1:15" x14ac:dyDescent="0.25">
      <c r="A399" t="s">
        <v>8</v>
      </c>
      <c r="B399" t="s">
        <v>427</v>
      </c>
      <c r="C399" t="s">
        <v>10</v>
      </c>
      <c r="D399">
        <v>8</v>
      </c>
      <c r="E399" t="s">
        <v>11</v>
      </c>
      <c r="F399" t="s">
        <v>12</v>
      </c>
      <c r="G399" t="s">
        <v>13</v>
      </c>
      <c r="H399" t="s">
        <v>14</v>
      </c>
      <c r="I399" t="s">
        <v>15</v>
      </c>
      <c r="J399" t="s">
        <v>22</v>
      </c>
      <c r="K399" t="s">
        <v>17</v>
      </c>
      <c r="L399" t="s">
        <v>18</v>
      </c>
      <c r="N399" t="s">
        <v>965</v>
      </c>
      <c r="O399" t="s">
        <v>19</v>
      </c>
    </row>
    <row r="400" spans="1:15" x14ac:dyDescent="0.25">
      <c r="A400" t="s">
        <v>8</v>
      </c>
      <c r="B400" t="s">
        <v>428</v>
      </c>
      <c r="C400" t="s">
        <v>21</v>
      </c>
      <c r="D400">
        <v>8</v>
      </c>
      <c r="E400" t="s">
        <v>11</v>
      </c>
      <c r="F400" t="s">
        <v>12</v>
      </c>
      <c r="G400" t="s">
        <v>13</v>
      </c>
      <c r="H400" t="s">
        <v>14</v>
      </c>
      <c r="I400" t="s">
        <v>15</v>
      </c>
      <c r="J400" t="s">
        <v>22</v>
      </c>
      <c r="K400" t="s">
        <v>17</v>
      </c>
      <c r="L400" t="s">
        <v>18</v>
      </c>
      <c r="N400" t="s">
        <v>965</v>
      </c>
      <c r="O400" t="s">
        <v>19</v>
      </c>
    </row>
    <row r="401" spans="1:15" x14ac:dyDescent="0.25">
      <c r="A401" t="s">
        <v>8</v>
      </c>
      <c r="B401" t="s">
        <v>429</v>
      </c>
      <c r="C401" t="s">
        <v>21</v>
      </c>
      <c r="D401">
        <v>8</v>
      </c>
      <c r="E401" t="s">
        <v>11</v>
      </c>
      <c r="F401" t="s">
        <v>12</v>
      </c>
      <c r="G401" t="s">
        <v>13</v>
      </c>
      <c r="H401" t="s">
        <v>14</v>
      </c>
      <c r="I401" t="s">
        <v>15</v>
      </c>
      <c r="J401" t="s">
        <v>22</v>
      </c>
      <c r="K401" t="s">
        <v>17</v>
      </c>
      <c r="L401" t="s">
        <v>18</v>
      </c>
      <c r="N401" t="s">
        <v>965</v>
      </c>
      <c r="O401" t="s">
        <v>19</v>
      </c>
    </row>
    <row r="402" spans="1:15" x14ac:dyDescent="0.25">
      <c r="A402" t="s">
        <v>8</v>
      </c>
      <c r="B402" t="s">
        <v>430</v>
      </c>
      <c r="C402" t="s">
        <v>10</v>
      </c>
      <c r="D402">
        <v>8</v>
      </c>
      <c r="E402" t="s">
        <v>11</v>
      </c>
      <c r="F402" t="s">
        <v>12</v>
      </c>
      <c r="G402" t="s">
        <v>13</v>
      </c>
      <c r="H402" t="s">
        <v>14</v>
      </c>
      <c r="I402" t="s">
        <v>15</v>
      </c>
      <c r="J402" t="s">
        <v>22</v>
      </c>
      <c r="K402" t="s">
        <v>17</v>
      </c>
      <c r="L402" t="s">
        <v>18</v>
      </c>
      <c r="N402" t="s">
        <v>965</v>
      </c>
      <c r="O402" t="s">
        <v>19</v>
      </c>
    </row>
    <row r="403" spans="1:15" x14ac:dyDescent="0.25">
      <c r="A403" t="s">
        <v>8</v>
      </c>
      <c r="B403" t="s">
        <v>431</v>
      </c>
      <c r="C403" t="s">
        <v>21</v>
      </c>
      <c r="D403">
        <v>8</v>
      </c>
      <c r="E403" t="s">
        <v>11</v>
      </c>
      <c r="F403" t="s">
        <v>12</v>
      </c>
      <c r="G403" t="s">
        <v>13</v>
      </c>
      <c r="H403" t="s">
        <v>14</v>
      </c>
      <c r="I403" t="s">
        <v>15</v>
      </c>
      <c r="J403" t="s">
        <v>22</v>
      </c>
      <c r="K403" t="s">
        <v>17</v>
      </c>
      <c r="L403" t="s">
        <v>18</v>
      </c>
      <c r="N403" t="s">
        <v>965</v>
      </c>
      <c r="O403" t="s">
        <v>19</v>
      </c>
    </row>
    <row r="404" spans="1:15" x14ac:dyDescent="0.25">
      <c r="A404" t="s">
        <v>8</v>
      </c>
      <c r="B404" t="s">
        <v>432</v>
      </c>
      <c r="C404" t="s">
        <v>10</v>
      </c>
      <c r="D404">
        <v>8</v>
      </c>
      <c r="E404" t="s">
        <v>11</v>
      </c>
      <c r="F404" t="s">
        <v>12</v>
      </c>
      <c r="G404" t="s">
        <v>13</v>
      </c>
      <c r="H404" t="s">
        <v>14</v>
      </c>
      <c r="I404" t="s">
        <v>15</v>
      </c>
      <c r="J404" t="s">
        <v>22</v>
      </c>
      <c r="K404" t="s">
        <v>17</v>
      </c>
      <c r="L404" t="s">
        <v>18</v>
      </c>
      <c r="N404" t="s">
        <v>965</v>
      </c>
      <c r="O404" t="s">
        <v>19</v>
      </c>
    </row>
    <row r="405" spans="1:15" x14ac:dyDescent="0.25">
      <c r="A405" t="s">
        <v>8</v>
      </c>
      <c r="B405" t="s">
        <v>433</v>
      </c>
      <c r="C405" t="s">
        <v>21</v>
      </c>
      <c r="D405">
        <v>8</v>
      </c>
      <c r="E405" t="s">
        <v>11</v>
      </c>
      <c r="F405" t="s">
        <v>12</v>
      </c>
      <c r="G405" t="s">
        <v>13</v>
      </c>
      <c r="H405" t="s">
        <v>14</v>
      </c>
      <c r="I405" t="s">
        <v>15</v>
      </c>
      <c r="J405" t="s">
        <v>22</v>
      </c>
      <c r="K405" t="s">
        <v>17</v>
      </c>
      <c r="L405" t="s">
        <v>18</v>
      </c>
      <c r="N405" t="s">
        <v>965</v>
      </c>
      <c r="O405" t="s">
        <v>19</v>
      </c>
    </row>
    <row r="406" spans="1:15" x14ac:dyDescent="0.25">
      <c r="A406" t="s">
        <v>8</v>
      </c>
      <c r="B406" t="s">
        <v>434</v>
      </c>
      <c r="C406" t="s">
        <v>21</v>
      </c>
      <c r="D406">
        <v>8</v>
      </c>
      <c r="E406" t="s">
        <v>11</v>
      </c>
      <c r="F406" t="s">
        <v>12</v>
      </c>
      <c r="G406" t="s">
        <v>13</v>
      </c>
      <c r="H406" t="s">
        <v>14</v>
      </c>
      <c r="I406" t="s">
        <v>15</v>
      </c>
      <c r="J406" t="s">
        <v>22</v>
      </c>
      <c r="K406" t="s">
        <v>17</v>
      </c>
      <c r="L406" t="s">
        <v>18</v>
      </c>
      <c r="N406" t="s">
        <v>965</v>
      </c>
      <c r="O406" t="s">
        <v>19</v>
      </c>
    </row>
    <row r="407" spans="1:15" x14ac:dyDescent="0.25">
      <c r="A407" t="s">
        <v>8</v>
      </c>
      <c r="B407" t="s">
        <v>435</v>
      </c>
      <c r="C407" t="s">
        <v>21</v>
      </c>
      <c r="D407">
        <v>8</v>
      </c>
      <c r="E407" t="s">
        <v>105</v>
      </c>
      <c r="F407" t="s">
        <v>74</v>
      </c>
      <c r="G407" t="s">
        <v>13</v>
      </c>
      <c r="H407" t="s">
        <v>14</v>
      </c>
      <c r="I407" t="s">
        <v>15</v>
      </c>
      <c r="J407" t="s">
        <v>16</v>
      </c>
      <c r="K407" t="s">
        <v>17</v>
      </c>
      <c r="L407" t="s">
        <v>18</v>
      </c>
      <c r="N407" t="s">
        <v>965</v>
      </c>
      <c r="O407" t="s">
        <v>19</v>
      </c>
    </row>
    <row r="408" spans="1:15" x14ac:dyDescent="0.25">
      <c r="A408" t="s">
        <v>8</v>
      </c>
      <c r="B408" t="s">
        <v>436</v>
      </c>
      <c r="C408" t="s">
        <v>21</v>
      </c>
      <c r="D408">
        <v>8</v>
      </c>
      <c r="E408" t="s">
        <v>11</v>
      </c>
      <c r="F408" t="s">
        <v>12</v>
      </c>
      <c r="G408" t="s">
        <v>13</v>
      </c>
      <c r="H408" t="s">
        <v>14</v>
      </c>
      <c r="I408" t="s">
        <v>15</v>
      </c>
      <c r="J408" t="s">
        <v>22</v>
      </c>
      <c r="K408" t="s">
        <v>17</v>
      </c>
      <c r="L408" t="s">
        <v>18</v>
      </c>
      <c r="N408" t="s">
        <v>965</v>
      </c>
      <c r="O408" t="s">
        <v>19</v>
      </c>
    </row>
    <row r="409" spans="1:15" x14ac:dyDescent="0.25">
      <c r="A409" t="s">
        <v>8</v>
      </c>
      <c r="B409" t="s">
        <v>437</v>
      </c>
      <c r="C409" t="s">
        <v>10</v>
      </c>
      <c r="D409">
        <v>8</v>
      </c>
      <c r="E409" t="s">
        <v>11</v>
      </c>
      <c r="F409" t="s">
        <v>12</v>
      </c>
      <c r="G409" t="s">
        <v>13</v>
      </c>
      <c r="H409" t="s">
        <v>14</v>
      </c>
      <c r="I409" t="s">
        <v>15</v>
      </c>
      <c r="J409" t="s">
        <v>22</v>
      </c>
      <c r="K409" t="s">
        <v>17</v>
      </c>
      <c r="L409" t="s">
        <v>18</v>
      </c>
      <c r="N409" t="s">
        <v>965</v>
      </c>
      <c r="O409" t="s">
        <v>19</v>
      </c>
    </row>
    <row r="410" spans="1:15" x14ac:dyDescent="0.25">
      <c r="A410" t="s">
        <v>8</v>
      </c>
      <c r="B410" t="s">
        <v>438</v>
      </c>
      <c r="C410" t="s">
        <v>21</v>
      </c>
      <c r="D410">
        <v>8</v>
      </c>
      <c r="E410" t="s">
        <v>11</v>
      </c>
      <c r="F410" t="s">
        <v>12</v>
      </c>
      <c r="G410" t="s">
        <v>13</v>
      </c>
      <c r="H410" t="s">
        <v>14</v>
      </c>
      <c r="I410" t="s">
        <v>15</v>
      </c>
      <c r="J410" t="s">
        <v>22</v>
      </c>
      <c r="K410" t="s">
        <v>17</v>
      </c>
      <c r="L410" t="s">
        <v>18</v>
      </c>
      <c r="N410" t="s">
        <v>965</v>
      </c>
      <c r="O410" t="s">
        <v>19</v>
      </c>
    </row>
    <row r="411" spans="1:15" x14ac:dyDescent="0.25">
      <c r="A411" t="s">
        <v>8</v>
      </c>
      <c r="B411" t="s">
        <v>439</v>
      </c>
      <c r="C411" t="s">
        <v>10</v>
      </c>
      <c r="D411">
        <v>8</v>
      </c>
      <c r="E411" t="s">
        <v>73</v>
      </c>
      <c r="F411" t="s">
        <v>35</v>
      </c>
      <c r="G411" t="s">
        <v>440</v>
      </c>
      <c r="H411" t="s">
        <v>14</v>
      </c>
      <c r="I411" t="s">
        <v>15</v>
      </c>
      <c r="J411" t="s">
        <v>16</v>
      </c>
      <c r="K411" t="s">
        <v>17</v>
      </c>
      <c r="L411" t="s">
        <v>18</v>
      </c>
      <c r="N411" t="s">
        <v>965</v>
      </c>
      <c r="O411" t="s">
        <v>19</v>
      </c>
    </row>
    <row r="412" spans="1:15" x14ac:dyDescent="0.25">
      <c r="A412" t="s">
        <v>8</v>
      </c>
      <c r="B412" t="s">
        <v>441</v>
      </c>
      <c r="C412" t="s">
        <v>21</v>
      </c>
      <c r="D412">
        <v>8</v>
      </c>
      <c r="E412" t="s">
        <v>11</v>
      </c>
      <c r="F412" t="s">
        <v>12</v>
      </c>
      <c r="G412" t="s">
        <v>13</v>
      </c>
      <c r="H412" t="s">
        <v>14</v>
      </c>
      <c r="I412" t="s">
        <v>15</v>
      </c>
      <c r="J412" t="s">
        <v>22</v>
      </c>
      <c r="K412" t="s">
        <v>17</v>
      </c>
      <c r="L412" t="s">
        <v>18</v>
      </c>
      <c r="N412" t="s">
        <v>965</v>
      </c>
      <c r="O412" t="s">
        <v>19</v>
      </c>
    </row>
    <row r="413" spans="1:15" x14ac:dyDescent="0.25">
      <c r="A413" t="s">
        <v>8</v>
      </c>
      <c r="B413" t="s">
        <v>442</v>
      </c>
      <c r="C413" t="s">
        <v>10</v>
      </c>
      <c r="D413">
        <v>8</v>
      </c>
      <c r="E413" t="s">
        <v>11</v>
      </c>
      <c r="F413" t="s">
        <v>12</v>
      </c>
      <c r="G413" t="s">
        <v>13</v>
      </c>
      <c r="H413" t="s">
        <v>14</v>
      </c>
      <c r="I413" t="s">
        <v>15</v>
      </c>
      <c r="J413" t="s">
        <v>22</v>
      </c>
      <c r="K413" t="s">
        <v>17</v>
      </c>
      <c r="L413" t="s">
        <v>18</v>
      </c>
      <c r="N413" t="s">
        <v>965</v>
      </c>
      <c r="O413" t="s">
        <v>19</v>
      </c>
    </row>
    <row r="414" spans="1:15" x14ac:dyDescent="0.25">
      <c r="A414" t="s">
        <v>8</v>
      </c>
      <c r="B414" t="s">
        <v>443</v>
      </c>
      <c r="C414" t="s">
        <v>21</v>
      </c>
      <c r="D414">
        <v>8</v>
      </c>
      <c r="E414" t="s">
        <v>11</v>
      </c>
      <c r="F414" t="s">
        <v>12</v>
      </c>
      <c r="G414" t="s">
        <v>13</v>
      </c>
      <c r="H414" t="s">
        <v>14</v>
      </c>
      <c r="I414" t="s">
        <v>15</v>
      </c>
      <c r="J414" t="s">
        <v>22</v>
      </c>
      <c r="K414" t="s">
        <v>17</v>
      </c>
      <c r="L414" t="s">
        <v>18</v>
      </c>
      <c r="N414" t="s">
        <v>965</v>
      </c>
      <c r="O414" t="s">
        <v>19</v>
      </c>
    </row>
    <row r="415" spans="1:15" x14ac:dyDescent="0.25">
      <c r="A415" t="s">
        <v>8</v>
      </c>
      <c r="B415" t="s">
        <v>444</v>
      </c>
      <c r="C415" t="s">
        <v>10</v>
      </c>
      <c r="D415">
        <v>8</v>
      </c>
      <c r="E415" t="s">
        <v>11</v>
      </c>
      <c r="F415" t="s">
        <v>12</v>
      </c>
      <c r="G415" t="s">
        <v>13</v>
      </c>
      <c r="H415" t="s">
        <v>14</v>
      </c>
      <c r="I415" t="s">
        <v>15</v>
      </c>
      <c r="J415" t="s">
        <v>22</v>
      </c>
      <c r="K415" t="s">
        <v>17</v>
      </c>
      <c r="L415" t="s">
        <v>18</v>
      </c>
      <c r="N415" t="s">
        <v>965</v>
      </c>
      <c r="O415" t="s">
        <v>19</v>
      </c>
    </row>
    <row r="416" spans="1:15" x14ac:dyDescent="0.25">
      <c r="A416" t="s">
        <v>8</v>
      </c>
      <c r="B416" t="s">
        <v>445</v>
      </c>
      <c r="C416" t="s">
        <v>21</v>
      </c>
      <c r="D416">
        <v>8</v>
      </c>
      <c r="E416" t="s">
        <v>11</v>
      </c>
      <c r="F416" t="s">
        <v>12</v>
      </c>
      <c r="G416" t="s">
        <v>13</v>
      </c>
      <c r="H416" t="s">
        <v>14</v>
      </c>
      <c r="I416" t="s">
        <v>15</v>
      </c>
      <c r="J416" t="s">
        <v>22</v>
      </c>
      <c r="K416" t="s">
        <v>17</v>
      </c>
      <c r="L416" t="s">
        <v>18</v>
      </c>
      <c r="N416" t="s">
        <v>965</v>
      </c>
      <c r="O416" t="s">
        <v>19</v>
      </c>
    </row>
    <row r="417" spans="1:15" x14ac:dyDescent="0.25">
      <c r="A417" t="s">
        <v>8</v>
      </c>
      <c r="B417" t="s">
        <v>446</v>
      </c>
      <c r="C417" t="s">
        <v>21</v>
      </c>
      <c r="D417">
        <v>8</v>
      </c>
      <c r="E417" t="s">
        <v>11</v>
      </c>
      <c r="F417" t="s">
        <v>12</v>
      </c>
      <c r="G417" t="s">
        <v>13</v>
      </c>
      <c r="H417" t="s">
        <v>14</v>
      </c>
      <c r="I417" t="s">
        <v>15</v>
      </c>
      <c r="J417" t="s">
        <v>22</v>
      </c>
      <c r="K417" t="s">
        <v>17</v>
      </c>
      <c r="L417" t="s">
        <v>18</v>
      </c>
      <c r="N417" t="s">
        <v>965</v>
      </c>
      <c r="O417" t="s">
        <v>19</v>
      </c>
    </row>
    <row r="418" spans="1:15" x14ac:dyDescent="0.25">
      <c r="A418" t="s">
        <v>8</v>
      </c>
      <c r="B418" t="s">
        <v>447</v>
      </c>
      <c r="C418" t="s">
        <v>21</v>
      </c>
      <c r="D418">
        <v>8</v>
      </c>
      <c r="E418" t="s">
        <v>11</v>
      </c>
      <c r="F418" t="s">
        <v>12</v>
      </c>
      <c r="G418" t="s">
        <v>13</v>
      </c>
      <c r="H418" t="s">
        <v>14</v>
      </c>
      <c r="I418" t="s">
        <v>15</v>
      </c>
      <c r="J418" t="s">
        <v>22</v>
      </c>
      <c r="K418" t="s">
        <v>17</v>
      </c>
      <c r="L418" t="s">
        <v>18</v>
      </c>
      <c r="N418" t="s">
        <v>965</v>
      </c>
      <c r="O418" t="s">
        <v>19</v>
      </c>
    </row>
    <row r="419" spans="1:15" x14ac:dyDescent="0.25">
      <c r="A419" t="s">
        <v>8</v>
      </c>
      <c r="B419" t="s">
        <v>448</v>
      </c>
      <c r="C419" t="s">
        <v>21</v>
      </c>
      <c r="D419">
        <v>8</v>
      </c>
      <c r="E419" t="s">
        <v>11</v>
      </c>
      <c r="F419" t="s">
        <v>12</v>
      </c>
      <c r="G419" t="s">
        <v>13</v>
      </c>
      <c r="H419" t="s">
        <v>14</v>
      </c>
      <c r="I419" t="s">
        <v>15</v>
      </c>
      <c r="J419" t="s">
        <v>22</v>
      </c>
      <c r="K419" t="s">
        <v>17</v>
      </c>
      <c r="L419" t="s">
        <v>18</v>
      </c>
      <c r="N419" t="s">
        <v>965</v>
      </c>
      <c r="O419" t="s">
        <v>19</v>
      </c>
    </row>
    <row r="420" spans="1:15" x14ac:dyDescent="0.25">
      <c r="A420" t="s">
        <v>8</v>
      </c>
      <c r="B420" t="s">
        <v>449</v>
      </c>
      <c r="C420" t="s">
        <v>10</v>
      </c>
      <c r="D420">
        <v>8</v>
      </c>
      <c r="E420" t="s">
        <v>11</v>
      </c>
      <c r="F420" t="s">
        <v>12</v>
      </c>
      <c r="G420" t="s">
        <v>13</v>
      </c>
      <c r="H420" t="s">
        <v>14</v>
      </c>
      <c r="I420" t="s">
        <v>15</v>
      </c>
      <c r="J420" t="s">
        <v>22</v>
      </c>
      <c r="K420" t="s">
        <v>17</v>
      </c>
      <c r="L420" t="s">
        <v>18</v>
      </c>
      <c r="N420" t="s">
        <v>965</v>
      </c>
      <c r="O420" t="s">
        <v>19</v>
      </c>
    </row>
    <row r="421" spans="1:15" x14ac:dyDescent="0.25">
      <c r="A421" t="s">
        <v>8</v>
      </c>
      <c r="B421" t="s">
        <v>450</v>
      </c>
      <c r="C421" t="s">
        <v>10</v>
      </c>
      <c r="D421">
        <v>8</v>
      </c>
      <c r="E421" t="s">
        <v>11</v>
      </c>
      <c r="F421" t="s">
        <v>12</v>
      </c>
      <c r="G421" t="s">
        <v>13</v>
      </c>
      <c r="H421" t="s">
        <v>14</v>
      </c>
      <c r="I421" t="s">
        <v>15</v>
      </c>
      <c r="J421" t="s">
        <v>22</v>
      </c>
      <c r="K421" t="s">
        <v>17</v>
      </c>
      <c r="L421" t="s">
        <v>18</v>
      </c>
      <c r="N421" t="s">
        <v>965</v>
      </c>
      <c r="O421" t="s">
        <v>19</v>
      </c>
    </row>
    <row r="422" spans="1:15" x14ac:dyDescent="0.25">
      <c r="A422" t="s">
        <v>8</v>
      </c>
      <c r="B422" t="s">
        <v>451</v>
      </c>
      <c r="C422" t="s">
        <v>10</v>
      </c>
      <c r="D422">
        <v>8</v>
      </c>
      <c r="E422" t="s">
        <v>11</v>
      </c>
      <c r="F422" t="s">
        <v>12</v>
      </c>
      <c r="G422" t="s">
        <v>13</v>
      </c>
      <c r="H422" t="s">
        <v>14</v>
      </c>
      <c r="I422" t="s">
        <v>15</v>
      </c>
      <c r="J422" t="s">
        <v>22</v>
      </c>
      <c r="K422" t="s">
        <v>17</v>
      </c>
      <c r="L422" t="s">
        <v>18</v>
      </c>
      <c r="N422" t="s">
        <v>965</v>
      </c>
      <c r="O422" t="s">
        <v>19</v>
      </c>
    </row>
    <row r="423" spans="1:15" x14ac:dyDescent="0.25">
      <c r="A423" t="s">
        <v>8</v>
      </c>
      <c r="B423" t="s">
        <v>452</v>
      </c>
      <c r="C423" t="s">
        <v>21</v>
      </c>
      <c r="D423">
        <v>8</v>
      </c>
      <c r="E423" t="s">
        <v>11</v>
      </c>
      <c r="F423" t="s">
        <v>12</v>
      </c>
      <c r="G423" t="s">
        <v>13</v>
      </c>
      <c r="H423" t="s">
        <v>14</v>
      </c>
      <c r="I423" t="s">
        <v>15</v>
      </c>
      <c r="J423" t="s">
        <v>22</v>
      </c>
      <c r="K423" t="s">
        <v>17</v>
      </c>
      <c r="L423" t="s">
        <v>18</v>
      </c>
      <c r="N423" t="s">
        <v>965</v>
      </c>
      <c r="O423" t="s">
        <v>19</v>
      </c>
    </row>
    <row r="424" spans="1:15" x14ac:dyDescent="0.25">
      <c r="A424" t="s">
        <v>8</v>
      </c>
      <c r="B424" t="s">
        <v>453</v>
      </c>
      <c r="C424" t="s">
        <v>10</v>
      </c>
      <c r="D424">
        <v>8</v>
      </c>
      <c r="E424" t="s">
        <v>11</v>
      </c>
      <c r="F424" t="s">
        <v>12</v>
      </c>
      <c r="G424" t="s">
        <v>13</v>
      </c>
      <c r="H424" t="s">
        <v>14</v>
      </c>
      <c r="I424" t="s">
        <v>15</v>
      </c>
      <c r="J424" t="s">
        <v>22</v>
      </c>
      <c r="K424" t="s">
        <v>17</v>
      </c>
      <c r="L424" t="s">
        <v>18</v>
      </c>
      <c r="N424" t="s">
        <v>965</v>
      </c>
      <c r="O424" t="s">
        <v>19</v>
      </c>
    </row>
    <row r="425" spans="1:15" x14ac:dyDescent="0.25">
      <c r="A425" t="s">
        <v>8</v>
      </c>
      <c r="B425" t="s">
        <v>454</v>
      </c>
      <c r="C425" t="s">
        <v>10</v>
      </c>
      <c r="D425">
        <v>8</v>
      </c>
      <c r="E425" t="s">
        <v>11</v>
      </c>
      <c r="F425" t="s">
        <v>12</v>
      </c>
      <c r="G425" t="s">
        <v>13</v>
      </c>
      <c r="H425" t="s">
        <v>14</v>
      </c>
      <c r="I425" t="s">
        <v>15</v>
      </c>
      <c r="J425" t="s">
        <v>22</v>
      </c>
      <c r="K425" t="s">
        <v>17</v>
      </c>
      <c r="L425" t="s">
        <v>18</v>
      </c>
      <c r="N425" t="s">
        <v>965</v>
      </c>
      <c r="O425" t="s">
        <v>19</v>
      </c>
    </row>
    <row r="426" spans="1:15" x14ac:dyDescent="0.25">
      <c r="A426" t="s">
        <v>8</v>
      </c>
      <c r="B426" t="s">
        <v>455</v>
      </c>
      <c r="C426" t="s">
        <v>10</v>
      </c>
      <c r="D426">
        <v>8</v>
      </c>
      <c r="E426" t="s">
        <v>11</v>
      </c>
      <c r="F426" t="s">
        <v>12</v>
      </c>
      <c r="G426" t="s">
        <v>13</v>
      </c>
      <c r="H426" t="s">
        <v>14</v>
      </c>
      <c r="I426" t="s">
        <v>15</v>
      </c>
      <c r="J426" t="s">
        <v>22</v>
      </c>
      <c r="K426" t="s">
        <v>17</v>
      </c>
      <c r="L426" t="s">
        <v>18</v>
      </c>
      <c r="N426" t="s">
        <v>965</v>
      </c>
      <c r="O426" t="s">
        <v>19</v>
      </c>
    </row>
    <row r="427" spans="1:15" x14ac:dyDescent="0.25">
      <c r="A427" t="s">
        <v>8</v>
      </c>
      <c r="B427" t="s">
        <v>456</v>
      </c>
      <c r="C427" t="s">
        <v>21</v>
      </c>
      <c r="D427">
        <v>8</v>
      </c>
      <c r="E427" t="s">
        <v>11</v>
      </c>
      <c r="F427" t="s">
        <v>12</v>
      </c>
      <c r="G427" t="s">
        <v>13</v>
      </c>
      <c r="H427" t="s">
        <v>14</v>
      </c>
      <c r="I427" t="s">
        <v>15</v>
      </c>
      <c r="J427" t="s">
        <v>22</v>
      </c>
      <c r="K427" t="s">
        <v>17</v>
      </c>
      <c r="L427" t="s">
        <v>18</v>
      </c>
      <c r="N427" t="s">
        <v>965</v>
      </c>
      <c r="O427" t="s">
        <v>19</v>
      </c>
    </row>
    <row r="428" spans="1:15" x14ac:dyDescent="0.25">
      <c r="A428" t="s">
        <v>8</v>
      </c>
      <c r="B428" t="s">
        <v>457</v>
      </c>
      <c r="C428" t="s">
        <v>21</v>
      </c>
      <c r="D428">
        <v>8</v>
      </c>
      <c r="E428" t="s">
        <v>11</v>
      </c>
      <c r="F428" t="s">
        <v>12</v>
      </c>
      <c r="G428" t="s">
        <v>13</v>
      </c>
      <c r="H428" t="s">
        <v>14</v>
      </c>
      <c r="I428" t="s">
        <v>15</v>
      </c>
      <c r="J428" t="s">
        <v>22</v>
      </c>
      <c r="K428" t="s">
        <v>17</v>
      </c>
      <c r="L428" t="s">
        <v>18</v>
      </c>
      <c r="N428" t="s">
        <v>965</v>
      </c>
      <c r="O428" t="s">
        <v>19</v>
      </c>
    </row>
    <row r="429" spans="1:15" x14ac:dyDescent="0.25">
      <c r="A429" t="s">
        <v>8</v>
      </c>
      <c r="B429" t="s">
        <v>458</v>
      </c>
      <c r="C429" t="s">
        <v>21</v>
      </c>
      <c r="D429">
        <v>8</v>
      </c>
      <c r="E429" t="s">
        <v>11</v>
      </c>
      <c r="F429" t="s">
        <v>12</v>
      </c>
      <c r="G429" t="s">
        <v>13</v>
      </c>
      <c r="H429" t="s">
        <v>14</v>
      </c>
      <c r="I429" t="s">
        <v>15</v>
      </c>
      <c r="J429" t="s">
        <v>22</v>
      </c>
      <c r="K429" t="s">
        <v>17</v>
      </c>
      <c r="L429" t="s">
        <v>18</v>
      </c>
      <c r="N429" t="s">
        <v>965</v>
      </c>
      <c r="O429" t="s">
        <v>19</v>
      </c>
    </row>
    <row r="430" spans="1:15" x14ac:dyDescent="0.25">
      <c r="A430" t="s">
        <v>8</v>
      </c>
      <c r="B430" t="s">
        <v>459</v>
      </c>
      <c r="C430" t="s">
        <v>10</v>
      </c>
      <c r="D430">
        <v>8</v>
      </c>
      <c r="E430" t="s">
        <v>11</v>
      </c>
      <c r="F430" t="s">
        <v>12</v>
      </c>
      <c r="G430" t="s">
        <v>13</v>
      </c>
      <c r="H430" t="s">
        <v>14</v>
      </c>
      <c r="I430" t="s">
        <v>15</v>
      </c>
      <c r="J430" t="s">
        <v>22</v>
      </c>
      <c r="K430" t="s">
        <v>17</v>
      </c>
      <c r="L430" t="s">
        <v>18</v>
      </c>
      <c r="N430" t="s">
        <v>965</v>
      </c>
      <c r="O430" t="s">
        <v>19</v>
      </c>
    </row>
    <row r="431" spans="1:15" x14ac:dyDescent="0.25">
      <c r="A431" t="s">
        <v>8</v>
      </c>
      <c r="B431" t="s">
        <v>460</v>
      </c>
      <c r="C431" t="s">
        <v>10</v>
      </c>
      <c r="D431">
        <v>8</v>
      </c>
      <c r="E431" t="s">
        <v>11</v>
      </c>
      <c r="F431" t="s">
        <v>12</v>
      </c>
      <c r="G431" t="s">
        <v>13</v>
      </c>
      <c r="H431" t="s">
        <v>14</v>
      </c>
      <c r="I431" t="s">
        <v>15</v>
      </c>
      <c r="J431" t="s">
        <v>22</v>
      </c>
      <c r="K431" t="s">
        <v>17</v>
      </c>
      <c r="L431" t="s">
        <v>18</v>
      </c>
      <c r="N431" t="s">
        <v>965</v>
      </c>
      <c r="O431" t="s">
        <v>19</v>
      </c>
    </row>
    <row r="432" spans="1:15" x14ac:dyDescent="0.25">
      <c r="A432" t="s">
        <v>8</v>
      </c>
      <c r="B432" t="s">
        <v>461</v>
      </c>
      <c r="C432" t="s">
        <v>10</v>
      </c>
      <c r="D432">
        <v>8</v>
      </c>
      <c r="E432" t="s">
        <v>11</v>
      </c>
      <c r="F432" t="s">
        <v>12</v>
      </c>
      <c r="G432" t="s">
        <v>13</v>
      </c>
      <c r="H432" t="s">
        <v>14</v>
      </c>
      <c r="I432" t="s">
        <v>15</v>
      </c>
      <c r="J432" t="s">
        <v>22</v>
      </c>
      <c r="K432" t="s">
        <v>17</v>
      </c>
      <c r="L432" t="s">
        <v>18</v>
      </c>
      <c r="N432" t="s">
        <v>965</v>
      </c>
      <c r="O432" t="s">
        <v>19</v>
      </c>
    </row>
    <row r="433" spans="1:15" x14ac:dyDescent="0.25">
      <c r="A433" t="s">
        <v>8</v>
      </c>
      <c r="B433" t="s">
        <v>462</v>
      </c>
      <c r="C433" t="s">
        <v>10</v>
      </c>
      <c r="D433">
        <v>8</v>
      </c>
      <c r="E433" t="s">
        <v>11</v>
      </c>
      <c r="F433" t="s">
        <v>12</v>
      </c>
      <c r="G433" t="s">
        <v>13</v>
      </c>
      <c r="H433" t="s">
        <v>14</v>
      </c>
      <c r="I433" t="s">
        <v>15</v>
      </c>
      <c r="J433" t="s">
        <v>22</v>
      </c>
      <c r="K433" t="s">
        <v>17</v>
      </c>
      <c r="L433" t="s">
        <v>18</v>
      </c>
      <c r="N433" t="s">
        <v>965</v>
      </c>
      <c r="O433" t="s">
        <v>19</v>
      </c>
    </row>
    <row r="434" spans="1:15" x14ac:dyDescent="0.25">
      <c r="A434" t="s">
        <v>8</v>
      </c>
      <c r="B434" t="s">
        <v>463</v>
      </c>
      <c r="C434" t="s">
        <v>21</v>
      </c>
      <c r="D434">
        <v>8</v>
      </c>
      <c r="E434" t="s">
        <v>11</v>
      </c>
      <c r="F434" t="s">
        <v>12</v>
      </c>
      <c r="G434" t="s">
        <v>13</v>
      </c>
      <c r="H434" t="s">
        <v>14</v>
      </c>
      <c r="I434" t="s">
        <v>15</v>
      </c>
      <c r="J434" t="s">
        <v>22</v>
      </c>
      <c r="K434" t="s">
        <v>17</v>
      </c>
      <c r="L434" t="s">
        <v>18</v>
      </c>
      <c r="N434" t="s">
        <v>965</v>
      </c>
      <c r="O434" t="s">
        <v>19</v>
      </c>
    </row>
    <row r="435" spans="1:15" x14ac:dyDescent="0.25">
      <c r="A435" t="s">
        <v>8</v>
      </c>
      <c r="B435" t="s">
        <v>464</v>
      </c>
      <c r="C435" t="s">
        <v>21</v>
      </c>
      <c r="D435">
        <v>8</v>
      </c>
      <c r="E435" t="s">
        <v>11</v>
      </c>
      <c r="F435" t="s">
        <v>12</v>
      </c>
      <c r="G435" t="s">
        <v>13</v>
      </c>
      <c r="H435" t="s">
        <v>14</v>
      </c>
      <c r="I435" t="s">
        <v>15</v>
      </c>
      <c r="J435" t="s">
        <v>22</v>
      </c>
      <c r="K435" t="s">
        <v>17</v>
      </c>
      <c r="L435" t="s">
        <v>18</v>
      </c>
      <c r="N435" t="s">
        <v>965</v>
      </c>
      <c r="O435" t="s">
        <v>19</v>
      </c>
    </row>
    <row r="436" spans="1:15" x14ac:dyDescent="0.25">
      <c r="A436" t="s">
        <v>8</v>
      </c>
      <c r="B436" t="s">
        <v>465</v>
      </c>
      <c r="C436" t="s">
        <v>21</v>
      </c>
      <c r="D436">
        <v>8</v>
      </c>
      <c r="E436" t="s">
        <v>11</v>
      </c>
      <c r="F436" t="s">
        <v>12</v>
      </c>
      <c r="G436" t="s">
        <v>13</v>
      </c>
      <c r="H436" t="s">
        <v>14</v>
      </c>
      <c r="I436" t="s">
        <v>15</v>
      </c>
      <c r="J436" t="s">
        <v>22</v>
      </c>
      <c r="K436" t="s">
        <v>17</v>
      </c>
      <c r="L436" t="s">
        <v>18</v>
      </c>
      <c r="N436" t="s">
        <v>965</v>
      </c>
      <c r="O436" t="s">
        <v>19</v>
      </c>
    </row>
    <row r="437" spans="1:15" x14ac:dyDescent="0.25">
      <c r="A437" t="s">
        <v>8</v>
      </c>
      <c r="B437" t="s">
        <v>466</v>
      </c>
      <c r="C437" t="s">
        <v>21</v>
      </c>
      <c r="D437">
        <v>8</v>
      </c>
      <c r="E437" t="s">
        <v>11</v>
      </c>
      <c r="F437" t="s">
        <v>12</v>
      </c>
      <c r="G437" t="s">
        <v>13</v>
      </c>
      <c r="H437" t="s">
        <v>14</v>
      </c>
      <c r="I437" t="s">
        <v>15</v>
      </c>
      <c r="J437" t="s">
        <v>22</v>
      </c>
      <c r="K437" t="s">
        <v>17</v>
      </c>
      <c r="L437" t="s">
        <v>18</v>
      </c>
      <c r="N437" t="s">
        <v>965</v>
      </c>
      <c r="O437" t="s">
        <v>19</v>
      </c>
    </row>
    <row r="438" spans="1:15" x14ac:dyDescent="0.25">
      <c r="A438" t="s">
        <v>8</v>
      </c>
      <c r="B438" t="s">
        <v>467</v>
      </c>
      <c r="C438" t="s">
        <v>10</v>
      </c>
      <c r="D438">
        <v>8</v>
      </c>
      <c r="E438" t="s">
        <v>11</v>
      </c>
      <c r="F438" t="s">
        <v>12</v>
      </c>
      <c r="G438" t="s">
        <v>13</v>
      </c>
      <c r="H438" t="s">
        <v>14</v>
      </c>
      <c r="I438" t="s">
        <v>15</v>
      </c>
      <c r="J438" t="s">
        <v>22</v>
      </c>
      <c r="K438" t="s">
        <v>17</v>
      </c>
      <c r="L438" t="s">
        <v>18</v>
      </c>
      <c r="N438" t="s">
        <v>965</v>
      </c>
      <c r="O438" t="s">
        <v>19</v>
      </c>
    </row>
    <row r="439" spans="1:15" x14ac:dyDescent="0.25">
      <c r="A439" t="s">
        <v>8</v>
      </c>
      <c r="B439" t="s">
        <v>468</v>
      </c>
      <c r="C439" t="s">
        <v>21</v>
      </c>
      <c r="D439">
        <v>8</v>
      </c>
      <c r="E439" t="s">
        <v>11</v>
      </c>
      <c r="F439" t="s">
        <v>12</v>
      </c>
      <c r="G439" t="s">
        <v>13</v>
      </c>
      <c r="H439" t="s">
        <v>14</v>
      </c>
      <c r="I439" t="s">
        <v>15</v>
      </c>
      <c r="J439" t="s">
        <v>22</v>
      </c>
      <c r="K439" t="s">
        <v>17</v>
      </c>
      <c r="L439" t="s">
        <v>18</v>
      </c>
      <c r="N439" t="s">
        <v>965</v>
      </c>
      <c r="O439" t="s">
        <v>19</v>
      </c>
    </row>
    <row r="440" spans="1:15" x14ac:dyDescent="0.25">
      <c r="A440" t="s">
        <v>8</v>
      </c>
      <c r="B440" t="s">
        <v>469</v>
      </c>
      <c r="C440" t="s">
        <v>10</v>
      </c>
      <c r="D440">
        <v>8</v>
      </c>
      <c r="E440" t="s">
        <v>11</v>
      </c>
      <c r="F440" t="s">
        <v>12</v>
      </c>
      <c r="G440" t="s">
        <v>13</v>
      </c>
      <c r="H440" t="s">
        <v>14</v>
      </c>
      <c r="I440" t="s">
        <v>15</v>
      </c>
      <c r="J440" t="s">
        <v>22</v>
      </c>
      <c r="K440" t="s">
        <v>17</v>
      </c>
      <c r="L440" t="s">
        <v>18</v>
      </c>
      <c r="N440" t="s">
        <v>965</v>
      </c>
      <c r="O440" t="s">
        <v>19</v>
      </c>
    </row>
    <row r="441" spans="1:15" x14ac:dyDescent="0.25">
      <c r="A441" t="s">
        <v>8</v>
      </c>
      <c r="B441" t="s">
        <v>470</v>
      </c>
      <c r="C441" t="s">
        <v>21</v>
      </c>
      <c r="D441">
        <v>8</v>
      </c>
      <c r="E441" t="s">
        <v>11</v>
      </c>
      <c r="F441" t="s">
        <v>12</v>
      </c>
      <c r="G441" t="s">
        <v>13</v>
      </c>
      <c r="H441" t="s">
        <v>14</v>
      </c>
      <c r="I441" t="s">
        <v>15</v>
      </c>
      <c r="J441" t="s">
        <v>22</v>
      </c>
      <c r="K441" t="s">
        <v>17</v>
      </c>
      <c r="L441" t="s">
        <v>18</v>
      </c>
      <c r="N441" t="s">
        <v>965</v>
      </c>
      <c r="O441" t="s">
        <v>19</v>
      </c>
    </row>
    <row r="442" spans="1:15" x14ac:dyDescent="0.25">
      <c r="A442" t="s">
        <v>8</v>
      </c>
      <c r="B442" t="s">
        <v>471</v>
      </c>
      <c r="C442" t="s">
        <v>10</v>
      </c>
      <c r="D442">
        <v>8</v>
      </c>
      <c r="E442" t="s">
        <v>11</v>
      </c>
      <c r="F442" t="s">
        <v>12</v>
      </c>
      <c r="G442" t="s">
        <v>13</v>
      </c>
      <c r="H442" t="s">
        <v>14</v>
      </c>
      <c r="I442" t="s">
        <v>15</v>
      </c>
      <c r="J442" t="s">
        <v>22</v>
      </c>
      <c r="K442" t="s">
        <v>17</v>
      </c>
      <c r="L442" t="s">
        <v>18</v>
      </c>
      <c r="N442" t="s">
        <v>965</v>
      </c>
      <c r="O442" t="s">
        <v>19</v>
      </c>
    </row>
    <row r="443" spans="1:15" x14ac:dyDescent="0.25">
      <c r="A443" t="s">
        <v>8</v>
      </c>
      <c r="B443" t="s">
        <v>472</v>
      </c>
      <c r="C443" t="s">
        <v>10</v>
      </c>
      <c r="D443">
        <v>8</v>
      </c>
      <c r="E443" t="s">
        <v>11</v>
      </c>
      <c r="F443" t="s">
        <v>12</v>
      </c>
      <c r="G443" t="s">
        <v>13</v>
      </c>
      <c r="H443" t="s">
        <v>14</v>
      </c>
      <c r="I443" t="s">
        <v>15</v>
      </c>
      <c r="J443" t="s">
        <v>22</v>
      </c>
      <c r="K443" t="s">
        <v>17</v>
      </c>
      <c r="L443" t="s">
        <v>18</v>
      </c>
      <c r="N443" t="s">
        <v>965</v>
      </c>
      <c r="O443" t="s">
        <v>19</v>
      </c>
    </row>
    <row r="444" spans="1:15" x14ac:dyDescent="0.25">
      <c r="A444" t="s">
        <v>8</v>
      </c>
      <c r="B444" t="s">
        <v>473</v>
      </c>
      <c r="C444" t="s">
        <v>21</v>
      </c>
      <c r="D444">
        <v>8</v>
      </c>
      <c r="E444" t="s">
        <v>11</v>
      </c>
      <c r="F444" t="s">
        <v>12</v>
      </c>
      <c r="G444" t="s">
        <v>13</v>
      </c>
      <c r="H444" t="s">
        <v>14</v>
      </c>
      <c r="I444" t="s">
        <v>15</v>
      </c>
      <c r="J444" t="s">
        <v>22</v>
      </c>
      <c r="K444" t="s">
        <v>17</v>
      </c>
      <c r="L444" t="s">
        <v>18</v>
      </c>
      <c r="N444" t="s">
        <v>965</v>
      </c>
      <c r="O444" t="s">
        <v>19</v>
      </c>
    </row>
    <row r="445" spans="1:15" x14ac:dyDescent="0.25">
      <c r="A445" t="s">
        <v>8</v>
      </c>
      <c r="B445" t="s">
        <v>474</v>
      </c>
      <c r="C445" t="s">
        <v>10</v>
      </c>
      <c r="D445">
        <v>8</v>
      </c>
      <c r="E445" t="s">
        <v>11</v>
      </c>
      <c r="F445" t="s">
        <v>12</v>
      </c>
      <c r="G445" t="s">
        <v>13</v>
      </c>
      <c r="H445" t="s">
        <v>14</v>
      </c>
      <c r="I445" t="s">
        <v>15</v>
      </c>
      <c r="J445" t="s">
        <v>22</v>
      </c>
      <c r="K445" t="s">
        <v>17</v>
      </c>
      <c r="L445" t="s">
        <v>18</v>
      </c>
      <c r="N445" t="s">
        <v>965</v>
      </c>
      <c r="O445" t="s">
        <v>19</v>
      </c>
    </row>
    <row r="446" spans="1:15" x14ac:dyDescent="0.25">
      <c r="A446" t="s">
        <v>8</v>
      </c>
      <c r="B446" t="s">
        <v>475</v>
      </c>
      <c r="C446" t="s">
        <v>10</v>
      </c>
      <c r="D446">
        <v>8</v>
      </c>
      <c r="E446" t="s">
        <v>11</v>
      </c>
      <c r="F446" t="s">
        <v>12</v>
      </c>
      <c r="G446" t="s">
        <v>13</v>
      </c>
      <c r="H446" t="s">
        <v>14</v>
      </c>
      <c r="I446" t="s">
        <v>15</v>
      </c>
      <c r="J446" t="s">
        <v>22</v>
      </c>
      <c r="K446" t="s">
        <v>17</v>
      </c>
      <c r="L446" t="s">
        <v>18</v>
      </c>
      <c r="N446" t="s">
        <v>965</v>
      </c>
      <c r="O446" t="s">
        <v>19</v>
      </c>
    </row>
    <row r="447" spans="1:15" x14ac:dyDescent="0.25">
      <c r="A447" t="s">
        <v>8</v>
      </c>
      <c r="B447" t="s">
        <v>476</v>
      </c>
      <c r="C447" t="s">
        <v>10</v>
      </c>
      <c r="D447">
        <v>8</v>
      </c>
      <c r="E447" t="s">
        <v>11</v>
      </c>
      <c r="F447" t="s">
        <v>12</v>
      </c>
      <c r="G447" t="s">
        <v>13</v>
      </c>
      <c r="H447" t="s">
        <v>14</v>
      </c>
      <c r="I447" t="s">
        <v>15</v>
      </c>
      <c r="J447" t="s">
        <v>22</v>
      </c>
      <c r="K447" t="s">
        <v>17</v>
      </c>
      <c r="L447" t="s">
        <v>18</v>
      </c>
      <c r="N447" t="s">
        <v>965</v>
      </c>
      <c r="O447" t="s">
        <v>19</v>
      </c>
    </row>
    <row r="448" spans="1:15" x14ac:dyDescent="0.25">
      <c r="A448" t="s">
        <v>8</v>
      </c>
      <c r="B448" t="s">
        <v>477</v>
      </c>
      <c r="C448" t="s">
        <v>21</v>
      </c>
      <c r="D448">
        <v>8</v>
      </c>
      <c r="E448" t="s">
        <v>11</v>
      </c>
      <c r="F448" t="s">
        <v>12</v>
      </c>
      <c r="G448" t="s">
        <v>13</v>
      </c>
      <c r="H448" t="s">
        <v>14</v>
      </c>
      <c r="I448" t="s">
        <v>15</v>
      </c>
      <c r="J448" t="s">
        <v>22</v>
      </c>
      <c r="K448" t="s">
        <v>17</v>
      </c>
      <c r="L448" t="s">
        <v>18</v>
      </c>
      <c r="N448" t="s">
        <v>965</v>
      </c>
      <c r="O448" t="s">
        <v>19</v>
      </c>
    </row>
    <row r="449" spans="1:15" x14ac:dyDescent="0.25">
      <c r="A449" t="s">
        <v>8</v>
      </c>
      <c r="B449" t="s">
        <v>478</v>
      </c>
      <c r="C449" t="s">
        <v>10</v>
      </c>
      <c r="D449">
        <v>8</v>
      </c>
      <c r="E449" t="s">
        <v>11</v>
      </c>
      <c r="F449" t="s">
        <v>12</v>
      </c>
      <c r="G449" t="s">
        <v>13</v>
      </c>
      <c r="H449" t="s">
        <v>14</v>
      </c>
      <c r="I449" t="s">
        <v>15</v>
      </c>
      <c r="J449" t="s">
        <v>22</v>
      </c>
      <c r="K449" t="s">
        <v>17</v>
      </c>
      <c r="L449" t="s">
        <v>18</v>
      </c>
      <c r="N449" t="s">
        <v>965</v>
      </c>
      <c r="O449" t="s">
        <v>19</v>
      </c>
    </row>
    <row r="450" spans="1:15" x14ac:dyDescent="0.25">
      <c r="A450" t="s">
        <v>8</v>
      </c>
      <c r="B450" t="s">
        <v>479</v>
      </c>
      <c r="C450" t="s">
        <v>21</v>
      </c>
      <c r="D450">
        <v>8</v>
      </c>
      <c r="E450" t="s">
        <v>11</v>
      </c>
      <c r="F450" t="s">
        <v>12</v>
      </c>
      <c r="G450" t="s">
        <v>13</v>
      </c>
      <c r="H450" t="s">
        <v>14</v>
      </c>
      <c r="I450" t="s">
        <v>15</v>
      </c>
      <c r="J450" t="s">
        <v>22</v>
      </c>
      <c r="K450" t="s">
        <v>17</v>
      </c>
      <c r="L450" t="s">
        <v>18</v>
      </c>
      <c r="N450" t="s">
        <v>965</v>
      </c>
      <c r="O450" t="s">
        <v>19</v>
      </c>
    </row>
    <row r="451" spans="1:15" x14ac:dyDescent="0.25">
      <c r="A451" t="s">
        <v>8</v>
      </c>
      <c r="B451" t="s">
        <v>480</v>
      </c>
      <c r="C451" t="s">
        <v>10</v>
      </c>
      <c r="D451">
        <v>8</v>
      </c>
      <c r="E451" t="s">
        <v>11</v>
      </c>
      <c r="F451" t="s">
        <v>12</v>
      </c>
      <c r="G451" t="s">
        <v>13</v>
      </c>
      <c r="H451" t="s">
        <v>14</v>
      </c>
      <c r="I451" t="s">
        <v>15</v>
      </c>
      <c r="J451" t="s">
        <v>22</v>
      </c>
      <c r="K451" t="s">
        <v>17</v>
      </c>
      <c r="L451" t="s">
        <v>18</v>
      </c>
      <c r="N451" t="s">
        <v>965</v>
      </c>
      <c r="O451" t="s">
        <v>19</v>
      </c>
    </row>
    <row r="452" spans="1:15" x14ac:dyDescent="0.25">
      <c r="A452" t="s">
        <v>8</v>
      </c>
      <c r="B452" t="s">
        <v>481</v>
      </c>
      <c r="C452" t="s">
        <v>10</v>
      </c>
      <c r="D452">
        <v>8</v>
      </c>
      <c r="E452" t="s">
        <v>11</v>
      </c>
      <c r="F452" t="s">
        <v>12</v>
      </c>
      <c r="G452" t="s">
        <v>13</v>
      </c>
      <c r="H452" t="s">
        <v>14</v>
      </c>
      <c r="I452" t="s">
        <v>15</v>
      </c>
      <c r="J452" t="s">
        <v>22</v>
      </c>
      <c r="K452" t="s">
        <v>17</v>
      </c>
      <c r="L452" t="s">
        <v>18</v>
      </c>
      <c r="N452" t="s">
        <v>965</v>
      </c>
      <c r="O452" t="s">
        <v>19</v>
      </c>
    </row>
    <row r="453" spans="1:15" x14ac:dyDescent="0.25">
      <c r="A453" t="s">
        <v>8</v>
      </c>
      <c r="B453" t="s">
        <v>482</v>
      </c>
      <c r="C453" t="s">
        <v>21</v>
      </c>
      <c r="D453">
        <v>8</v>
      </c>
      <c r="E453" t="s">
        <v>11</v>
      </c>
      <c r="F453" t="s">
        <v>12</v>
      </c>
      <c r="G453" t="s">
        <v>13</v>
      </c>
      <c r="H453" t="s">
        <v>14</v>
      </c>
      <c r="I453" t="s">
        <v>15</v>
      </c>
      <c r="J453" t="s">
        <v>22</v>
      </c>
      <c r="K453" t="s">
        <v>17</v>
      </c>
      <c r="L453" t="s">
        <v>18</v>
      </c>
      <c r="N453" t="s">
        <v>965</v>
      </c>
      <c r="O453" t="s">
        <v>19</v>
      </c>
    </row>
    <row r="454" spans="1:15" x14ac:dyDescent="0.25">
      <c r="A454" t="s">
        <v>8</v>
      </c>
      <c r="B454" t="s">
        <v>483</v>
      </c>
      <c r="C454" t="s">
        <v>21</v>
      </c>
      <c r="D454">
        <v>8</v>
      </c>
      <c r="E454" t="s">
        <v>11</v>
      </c>
      <c r="F454" t="s">
        <v>12</v>
      </c>
      <c r="G454" t="s">
        <v>13</v>
      </c>
      <c r="H454" t="s">
        <v>14</v>
      </c>
      <c r="I454" t="s">
        <v>15</v>
      </c>
      <c r="J454" t="s">
        <v>22</v>
      </c>
      <c r="K454" t="s">
        <v>17</v>
      </c>
      <c r="L454" t="s">
        <v>18</v>
      </c>
      <c r="N454" t="s">
        <v>965</v>
      </c>
      <c r="O454" t="s">
        <v>19</v>
      </c>
    </row>
    <row r="455" spans="1:15" x14ac:dyDescent="0.25">
      <c r="A455" t="s">
        <v>8</v>
      </c>
      <c r="B455" t="s">
        <v>484</v>
      </c>
      <c r="C455" t="s">
        <v>21</v>
      </c>
      <c r="D455">
        <v>8</v>
      </c>
      <c r="E455" t="s">
        <v>11</v>
      </c>
      <c r="F455" t="s">
        <v>12</v>
      </c>
      <c r="G455" t="s">
        <v>13</v>
      </c>
      <c r="H455" t="s">
        <v>14</v>
      </c>
      <c r="I455" t="s">
        <v>15</v>
      </c>
      <c r="J455" t="s">
        <v>22</v>
      </c>
      <c r="K455" t="s">
        <v>17</v>
      </c>
      <c r="L455" t="s">
        <v>18</v>
      </c>
      <c r="N455" t="s">
        <v>965</v>
      </c>
      <c r="O455" t="s">
        <v>19</v>
      </c>
    </row>
    <row r="456" spans="1:15" x14ac:dyDescent="0.25">
      <c r="A456" t="s">
        <v>8</v>
      </c>
      <c r="B456" t="s">
        <v>485</v>
      </c>
      <c r="C456" t="s">
        <v>21</v>
      </c>
      <c r="D456">
        <v>8</v>
      </c>
      <c r="E456" t="s">
        <v>11</v>
      </c>
      <c r="F456" t="s">
        <v>12</v>
      </c>
      <c r="G456" t="s">
        <v>13</v>
      </c>
      <c r="H456" t="s">
        <v>14</v>
      </c>
      <c r="I456" t="s">
        <v>15</v>
      </c>
      <c r="J456" t="s">
        <v>22</v>
      </c>
      <c r="K456" t="s">
        <v>17</v>
      </c>
      <c r="L456" t="s">
        <v>18</v>
      </c>
      <c r="N456" t="s">
        <v>965</v>
      </c>
      <c r="O456" t="s">
        <v>19</v>
      </c>
    </row>
    <row r="457" spans="1:15" x14ac:dyDescent="0.25">
      <c r="A457" t="s">
        <v>8</v>
      </c>
      <c r="B457" t="s">
        <v>486</v>
      </c>
      <c r="C457" t="s">
        <v>10</v>
      </c>
      <c r="D457">
        <v>8</v>
      </c>
      <c r="E457" t="s">
        <v>11</v>
      </c>
      <c r="F457" t="s">
        <v>12</v>
      </c>
      <c r="G457" t="s">
        <v>13</v>
      </c>
      <c r="H457" t="s">
        <v>14</v>
      </c>
      <c r="I457" t="s">
        <v>15</v>
      </c>
      <c r="J457" t="s">
        <v>22</v>
      </c>
      <c r="K457" t="s">
        <v>17</v>
      </c>
      <c r="L457" t="s">
        <v>18</v>
      </c>
      <c r="N457" t="s">
        <v>965</v>
      </c>
      <c r="O457" t="s">
        <v>19</v>
      </c>
    </row>
    <row r="458" spans="1:15" x14ac:dyDescent="0.25">
      <c r="A458" t="s">
        <v>8</v>
      </c>
      <c r="B458" t="s">
        <v>487</v>
      </c>
      <c r="C458" t="s">
        <v>21</v>
      </c>
      <c r="D458">
        <v>8</v>
      </c>
      <c r="E458" t="s">
        <v>11</v>
      </c>
      <c r="F458" t="s">
        <v>12</v>
      </c>
      <c r="G458" t="s">
        <v>13</v>
      </c>
      <c r="H458" t="s">
        <v>14</v>
      </c>
      <c r="I458" t="s">
        <v>15</v>
      </c>
      <c r="J458" t="s">
        <v>22</v>
      </c>
      <c r="K458" t="s">
        <v>17</v>
      </c>
      <c r="L458" t="s">
        <v>18</v>
      </c>
      <c r="N458" t="s">
        <v>965</v>
      </c>
      <c r="O458" t="s">
        <v>19</v>
      </c>
    </row>
    <row r="459" spans="1:15" x14ac:dyDescent="0.25">
      <c r="A459" t="s">
        <v>8</v>
      </c>
      <c r="B459" t="s">
        <v>488</v>
      </c>
      <c r="C459" t="s">
        <v>21</v>
      </c>
      <c r="D459">
        <v>8</v>
      </c>
      <c r="E459" t="s">
        <v>11</v>
      </c>
      <c r="F459" t="s">
        <v>12</v>
      </c>
      <c r="G459" t="s">
        <v>13</v>
      </c>
      <c r="H459" t="s">
        <v>14</v>
      </c>
      <c r="I459" t="s">
        <v>15</v>
      </c>
      <c r="J459" t="s">
        <v>22</v>
      </c>
      <c r="K459" t="s">
        <v>17</v>
      </c>
      <c r="L459" t="s">
        <v>18</v>
      </c>
      <c r="N459" t="s">
        <v>965</v>
      </c>
      <c r="O459" t="s">
        <v>19</v>
      </c>
    </row>
    <row r="460" spans="1:15" x14ac:dyDescent="0.25">
      <c r="A460" t="s">
        <v>8</v>
      </c>
      <c r="B460" t="s">
        <v>489</v>
      </c>
      <c r="C460" t="s">
        <v>10</v>
      </c>
      <c r="D460">
        <v>8</v>
      </c>
      <c r="E460" t="s">
        <v>11</v>
      </c>
      <c r="F460" t="s">
        <v>12</v>
      </c>
      <c r="G460" t="s">
        <v>13</v>
      </c>
      <c r="H460" t="s">
        <v>14</v>
      </c>
      <c r="I460" t="s">
        <v>15</v>
      </c>
      <c r="J460" t="s">
        <v>22</v>
      </c>
      <c r="K460" t="s">
        <v>17</v>
      </c>
      <c r="L460" t="s">
        <v>18</v>
      </c>
      <c r="N460" t="s">
        <v>965</v>
      </c>
      <c r="O460" t="s">
        <v>19</v>
      </c>
    </row>
    <row r="461" spans="1:15" x14ac:dyDescent="0.25">
      <c r="A461" t="s">
        <v>8</v>
      </c>
      <c r="B461" t="s">
        <v>490</v>
      </c>
      <c r="C461" t="s">
        <v>21</v>
      </c>
      <c r="D461">
        <v>8</v>
      </c>
      <c r="E461" t="s">
        <v>11</v>
      </c>
      <c r="F461" t="s">
        <v>12</v>
      </c>
      <c r="G461" t="s">
        <v>13</v>
      </c>
      <c r="H461" t="s">
        <v>14</v>
      </c>
      <c r="I461" t="s">
        <v>15</v>
      </c>
      <c r="J461" t="s">
        <v>22</v>
      </c>
      <c r="K461" t="s">
        <v>17</v>
      </c>
      <c r="L461" t="s">
        <v>18</v>
      </c>
      <c r="N461" t="s">
        <v>965</v>
      </c>
      <c r="O461" t="s">
        <v>19</v>
      </c>
    </row>
    <row r="462" spans="1:15" x14ac:dyDescent="0.25">
      <c r="A462" t="s">
        <v>8</v>
      </c>
      <c r="B462" t="s">
        <v>491</v>
      </c>
      <c r="C462" t="s">
        <v>10</v>
      </c>
      <c r="D462">
        <v>8</v>
      </c>
      <c r="E462" t="s">
        <v>11</v>
      </c>
      <c r="F462" t="s">
        <v>12</v>
      </c>
      <c r="G462" t="s">
        <v>13</v>
      </c>
      <c r="H462" t="s">
        <v>14</v>
      </c>
      <c r="I462" t="s">
        <v>15</v>
      </c>
      <c r="J462" t="s">
        <v>22</v>
      </c>
      <c r="K462" t="s">
        <v>17</v>
      </c>
      <c r="L462" t="s">
        <v>18</v>
      </c>
      <c r="N462" t="s">
        <v>965</v>
      </c>
      <c r="O462" t="s">
        <v>19</v>
      </c>
    </row>
    <row r="463" spans="1:15" x14ac:dyDescent="0.25">
      <c r="A463" t="s">
        <v>8</v>
      </c>
      <c r="B463" t="s">
        <v>492</v>
      </c>
      <c r="C463" t="s">
        <v>21</v>
      </c>
      <c r="D463">
        <v>8</v>
      </c>
      <c r="E463" t="s">
        <v>11</v>
      </c>
      <c r="F463" t="s">
        <v>12</v>
      </c>
      <c r="G463" t="s">
        <v>13</v>
      </c>
      <c r="H463" t="s">
        <v>14</v>
      </c>
      <c r="I463" t="s">
        <v>15</v>
      </c>
      <c r="J463" t="s">
        <v>22</v>
      </c>
      <c r="K463" t="s">
        <v>17</v>
      </c>
      <c r="L463" t="s">
        <v>18</v>
      </c>
      <c r="N463" t="s">
        <v>965</v>
      </c>
      <c r="O463" t="s">
        <v>19</v>
      </c>
    </row>
    <row r="464" spans="1:15" x14ac:dyDescent="0.25">
      <c r="A464" t="s">
        <v>8</v>
      </c>
      <c r="B464" t="s">
        <v>493</v>
      </c>
      <c r="C464" t="s">
        <v>21</v>
      </c>
      <c r="D464">
        <v>8</v>
      </c>
      <c r="E464" t="s">
        <v>11</v>
      </c>
      <c r="F464" t="s">
        <v>12</v>
      </c>
      <c r="G464" t="s">
        <v>13</v>
      </c>
      <c r="H464" t="s">
        <v>14</v>
      </c>
      <c r="I464" t="s">
        <v>15</v>
      </c>
      <c r="J464" t="s">
        <v>22</v>
      </c>
      <c r="K464" t="s">
        <v>17</v>
      </c>
      <c r="L464" t="s">
        <v>18</v>
      </c>
      <c r="N464" t="s">
        <v>965</v>
      </c>
      <c r="O464" t="s">
        <v>19</v>
      </c>
    </row>
    <row r="465" spans="1:15" x14ac:dyDescent="0.25">
      <c r="A465" t="s">
        <v>8</v>
      </c>
      <c r="B465" t="s">
        <v>494</v>
      </c>
      <c r="C465" t="s">
        <v>21</v>
      </c>
      <c r="D465">
        <v>8</v>
      </c>
      <c r="E465" t="s">
        <v>11</v>
      </c>
      <c r="F465" t="s">
        <v>12</v>
      </c>
      <c r="G465" t="s">
        <v>13</v>
      </c>
      <c r="H465" t="s">
        <v>14</v>
      </c>
      <c r="I465" t="s">
        <v>15</v>
      </c>
      <c r="J465" t="s">
        <v>22</v>
      </c>
      <c r="K465" t="s">
        <v>17</v>
      </c>
      <c r="L465" t="s">
        <v>18</v>
      </c>
      <c r="N465" t="s">
        <v>965</v>
      </c>
      <c r="O465" t="s">
        <v>19</v>
      </c>
    </row>
    <row r="466" spans="1:15" x14ac:dyDescent="0.25">
      <c r="A466" t="s">
        <v>8</v>
      </c>
      <c r="B466" t="s">
        <v>495</v>
      </c>
      <c r="C466" t="s">
        <v>10</v>
      </c>
      <c r="D466">
        <v>8</v>
      </c>
      <c r="E466" t="s">
        <v>11</v>
      </c>
      <c r="F466" t="s">
        <v>12</v>
      </c>
      <c r="G466" t="s">
        <v>13</v>
      </c>
      <c r="H466" t="s">
        <v>14</v>
      </c>
      <c r="I466" t="s">
        <v>15</v>
      </c>
      <c r="J466" t="s">
        <v>22</v>
      </c>
      <c r="K466" t="s">
        <v>17</v>
      </c>
      <c r="L466" t="s">
        <v>18</v>
      </c>
      <c r="N466" t="s">
        <v>965</v>
      </c>
      <c r="O466" t="s">
        <v>19</v>
      </c>
    </row>
    <row r="467" spans="1:15" x14ac:dyDescent="0.25">
      <c r="A467" t="s">
        <v>8</v>
      </c>
      <c r="B467" t="s">
        <v>496</v>
      </c>
      <c r="C467" t="s">
        <v>10</v>
      </c>
      <c r="D467">
        <v>8</v>
      </c>
      <c r="E467" t="s">
        <v>11</v>
      </c>
      <c r="F467" t="s">
        <v>12</v>
      </c>
      <c r="G467" t="s">
        <v>13</v>
      </c>
      <c r="H467" t="s">
        <v>14</v>
      </c>
      <c r="I467" t="s">
        <v>15</v>
      </c>
      <c r="J467" t="s">
        <v>22</v>
      </c>
      <c r="K467" t="s">
        <v>17</v>
      </c>
      <c r="L467" t="s">
        <v>18</v>
      </c>
      <c r="N467" t="s">
        <v>965</v>
      </c>
      <c r="O467" t="s">
        <v>19</v>
      </c>
    </row>
    <row r="468" spans="1:15" x14ac:dyDescent="0.25">
      <c r="A468" t="s">
        <v>8</v>
      </c>
      <c r="B468" t="s">
        <v>497</v>
      </c>
      <c r="C468" t="s">
        <v>10</v>
      </c>
      <c r="D468">
        <v>8</v>
      </c>
      <c r="E468" t="s">
        <v>11</v>
      </c>
      <c r="F468" t="s">
        <v>12</v>
      </c>
      <c r="G468" t="s">
        <v>13</v>
      </c>
      <c r="H468" t="s">
        <v>14</v>
      </c>
      <c r="I468" t="s">
        <v>15</v>
      </c>
      <c r="J468" t="s">
        <v>22</v>
      </c>
      <c r="K468" t="s">
        <v>17</v>
      </c>
      <c r="L468" t="s">
        <v>18</v>
      </c>
      <c r="N468" t="s">
        <v>965</v>
      </c>
      <c r="O468" t="s">
        <v>19</v>
      </c>
    </row>
    <row r="469" spans="1:15" x14ac:dyDescent="0.25">
      <c r="A469" t="s">
        <v>8</v>
      </c>
      <c r="B469" t="s">
        <v>498</v>
      </c>
      <c r="C469" t="s">
        <v>10</v>
      </c>
      <c r="D469">
        <v>8</v>
      </c>
      <c r="E469" t="s">
        <v>11</v>
      </c>
      <c r="F469" t="s">
        <v>12</v>
      </c>
      <c r="G469" t="s">
        <v>13</v>
      </c>
      <c r="H469" t="s">
        <v>14</v>
      </c>
      <c r="I469" t="s">
        <v>15</v>
      </c>
      <c r="J469" t="s">
        <v>22</v>
      </c>
      <c r="K469" t="s">
        <v>17</v>
      </c>
      <c r="L469" t="s">
        <v>18</v>
      </c>
      <c r="N469" t="s">
        <v>965</v>
      </c>
      <c r="O469" t="s">
        <v>19</v>
      </c>
    </row>
    <row r="470" spans="1:15" x14ac:dyDescent="0.25">
      <c r="A470" t="s">
        <v>8</v>
      </c>
      <c r="B470" t="s">
        <v>499</v>
      </c>
      <c r="C470" t="s">
        <v>21</v>
      </c>
      <c r="D470">
        <v>8</v>
      </c>
      <c r="E470" t="s">
        <v>11</v>
      </c>
      <c r="F470" t="s">
        <v>12</v>
      </c>
      <c r="G470" t="s">
        <v>13</v>
      </c>
      <c r="H470" t="s">
        <v>14</v>
      </c>
      <c r="I470" t="s">
        <v>15</v>
      </c>
      <c r="J470" t="s">
        <v>22</v>
      </c>
      <c r="K470" t="s">
        <v>17</v>
      </c>
      <c r="L470" t="s">
        <v>18</v>
      </c>
      <c r="N470" t="s">
        <v>965</v>
      </c>
      <c r="O470" t="s">
        <v>19</v>
      </c>
    </row>
    <row r="471" spans="1:15" x14ac:dyDescent="0.25">
      <c r="A471" t="s">
        <v>8</v>
      </c>
      <c r="B471" t="s">
        <v>500</v>
      </c>
      <c r="C471" t="s">
        <v>10</v>
      </c>
      <c r="D471">
        <v>8</v>
      </c>
      <c r="E471" t="s">
        <v>11</v>
      </c>
      <c r="F471" t="s">
        <v>12</v>
      </c>
      <c r="G471" t="s">
        <v>13</v>
      </c>
      <c r="H471" t="s">
        <v>14</v>
      </c>
      <c r="I471" t="s">
        <v>15</v>
      </c>
      <c r="J471" t="s">
        <v>22</v>
      </c>
      <c r="K471" t="s">
        <v>17</v>
      </c>
      <c r="L471" t="s">
        <v>18</v>
      </c>
      <c r="N471" t="s">
        <v>965</v>
      </c>
      <c r="O471" t="s">
        <v>19</v>
      </c>
    </row>
    <row r="472" spans="1:15" x14ac:dyDescent="0.25">
      <c r="A472" t="s">
        <v>8</v>
      </c>
      <c r="B472" t="s">
        <v>501</v>
      </c>
      <c r="C472" t="s">
        <v>21</v>
      </c>
      <c r="D472">
        <v>8</v>
      </c>
      <c r="E472" t="s">
        <v>11</v>
      </c>
      <c r="F472" t="s">
        <v>12</v>
      </c>
      <c r="G472" t="s">
        <v>13</v>
      </c>
      <c r="H472" t="s">
        <v>14</v>
      </c>
      <c r="I472" t="s">
        <v>15</v>
      </c>
      <c r="J472" t="s">
        <v>22</v>
      </c>
      <c r="K472" t="s">
        <v>17</v>
      </c>
      <c r="L472" t="s">
        <v>18</v>
      </c>
      <c r="N472" t="s">
        <v>965</v>
      </c>
      <c r="O472" t="s">
        <v>19</v>
      </c>
    </row>
    <row r="473" spans="1:15" x14ac:dyDescent="0.25">
      <c r="A473" t="s">
        <v>8</v>
      </c>
      <c r="B473" t="s">
        <v>502</v>
      </c>
      <c r="C473" t="s">
        <v>21</v>
      </c>
      <c r="D473">
        <v>8</v>
      </c>
      <c r="E473" t="s">
        <v>11</v>
      </c>
      <c r="F473" t="s">
        <v>12</v>
      </c>
      <c r="G473" t="s">
        <v>13</v>
      </c>
      <c r="H473" t="s">
        <v>14</v>
      </c>
      <c r="I473" t="s">
        <v>15</v>
      </c>
      <c r="J473" t="s">
        <v>22</v>
      </c>
      <c r="K473" t="s">
        <v>17</v>
      </c>
      <c r="L473" t="s">
        <v>18</v>
      </c>
      <c r="N473" t="s">
        <v>965</v>
      </c>
      <c r="O473" t="s">
        <v>19</v>
      </c>
    </row>
    <row r="474" spans="1:15" x14ac:dyDescent="0.25">
      <c r="A474" t="s">
        <v>8</v>
      </c>
      <c r="B474" t="s">
        <v>503</v>
      </c>
      <c r="C474" t="s">
        <v>10</v>
      </c>
      <c r="D474">
        <v>8</v>
      </c>
      <c r="E474" t="s">
        <v>11</v>
      </c>
      <c r="F474" t="s">
        <v>12</v>
      </c>
      <c r="G474" t="s">
        <v>13</v>
      </c>
      <c r="H474" t="s">
        <v>14</v>
      </c>
      <c r="I474" t="s">
        <v>15</v>
      </c>
      <c r="J474" t="s">
        <v>22</v>
      </c>
      <c r="K474" t="s">
        <v>17</v>
      </c>
      <c r="L474" t="s">
        <v>18</v>
      </c>
      <c r="N474" t="s">
        <v>965</v>
      </c>
      <c r="O474" t="s">
        <v>19</v>
      </c>
    </row>
    <row r="475" spans="1:15" x14ac:dyDescent="0.25">
      <c r="A475" t="s">
        <v>8</v>
      </c>
      <c r="B475" t="s">
        <v>504</v>
      </c>
      <c r="C475" t="s">
        <v>10</v>
      </c>
      <c r="D475">
        <v>8</v>
      </c>
      <c r="E475" t="s">
        <v>11</v>
      </c>
      <c r="F475" t="s">
        <v>12</v>
      </c>
      <c r="G475" t="s">
        <v>13</v>
      </c>
      <c r="H475" t="s">
        <v>14</v>
      </c>
      <c r="I475" t="s">
        <v>15</v>
      </c>
      <c r="J475" t="s">
        <v>22</v>
      </c>
      <c r="K475" t="s">
        <v>17</v>
      </c>
      <c r="L475" t="s">
        <v>18</v>
      </c>
      <c r="N475" t="s">
        <v>965</v>
      </c>
      <c r="O475" t="s">
        <v>19</v>
      </c>
    </row>
    <row r="476" spans="1:15" x14ac:dyDescent="0.25">
      <c r="A476" t="s">
        <v>8</v>
      </c>
      <c r="B476" t="s">
        <v>505</v>
      </c>
      <c r="C476" t="s">
        <v>10</v>
      </c>
      <c r="D476">
        <v>8</v>
      </c>
      <c r="E476" t="s">
        <v>11</v>
      </c>
      <c r="F476" t="s">
        <v>12</v>
      </c>
      <c r="G476" t="s">
        <v>13</v>
      </c>
      <c r="H476" t="s">
        <v>14</v>
      </c>
      <c r="I476" t="s">
        <v>15</v>
      </c>
      <c r="J476" t="s">
        <v>22</v>
      </c>
      <c r="K476" t="s">
        <v>17</v>
      </c>
      <c r="L476" t="s">
        <v>18</v>
      </c>
      <c r="N476" t="s">
        <v>965</v>
      </c>
      <c r="O476" t="s">
        <v>19</v>
      </c>
    </row>
    <row r="477" spans="1:15" x14ac:dyDescent="0.25">
      <c r="A477" t="s">
        <v>8</v>
      </c>
      <c r="B477" t="s">
        <v>506</v>
      </c>
      <c r="C477" t="s">
        <v>21</v>
      </c>
      <c r="D477">
        <v>8</v>
      </c>
      <c r="E477" t="s">
        <v>11</v>
      </c>
      <c r="F477" t="s">
        <v>12</v>
      </c>
      <c r="G477" t="s">
        <v>13</v>
      </c>
      <c r="H477" t="s">
        <v>14</v>
      </c>
      <c r="I477" t="s">
        <v>15</v>
      </c>
      <c r="J477" t="s">
        <v>22</v>
      </c>
      <c r="K477" t="s">
        <v>17</v>
      </c>
      <c r="L477" t="s">
        <v>18</v>
      </c>
      <c r="N477" t="s">
        <v>965</v>
      </c>
      <c r="O477" t="s">
        <v>19</v>
      </c>
    </row>
    <row r="478" spans="1:15" x14ac:dyDescent="0.25">
      <c r="A478" t="s">
        <v>8</v>
      </c>
      <c r="B478" t="s">
        <v>507</v>
      </c>
      <c r="C478" t="s">
        <v>10</v>
      </c>
      <c r="D478">
        <v>8</v>
      </c>
      <c r="E478" t="s">
        <v>11</v>
      </c>
      <c r="F478" t="s">
        <v>12</v>
      </c>
      <c r="G478" t="s">
        <v>13</v>
      </c>
      <c r="H478" t="s">
        <v>14</v>
      </c>
      <c r="I478" t="s">
        <v>15</v>
      </c>
      <c r="J478" t="s">
        <v>22</v>
      </c>
      <c r="K478" t="s">
        <v>17</v>
      </c>
      <c r="L478" t="s">
        <v>18</v>
      </c>
      <c r="N478" t="s">
        <v>965</v>
      </c>
      <c r="O478" t="s">
        <v>19</v>
      </c>
    </row>
    <row r="479" spans="1:15" x14ac:dyDescent="0.25">
      <c r="A479" t="s">
        <v>8</v>
      </c>
      <c r="B479" t="s">
        <v>508</v>
      </c>
      <c r="C479" t="s">
        <v>10</v>
      </c>
      <c r="D479">
        <v>8</v>
      </c>
      <c r="E479" t="s">
        <v>11</v>
      </c>
      <c r="F479" t="s">
        <v>12</v>
      </c>
      <c r="G479" t="s">
        <v>13</v>
      </c>
      <c r="H479" t="s">
        <v>14</v>
      </c>
      <c r="I479" t="s">
        <v>15</v>
      </c>
      <c r="J479" t="s">
        <v>22</v>
      </c>
      <c r="K479" t="s">
        <v>17</v>
      </c>
      <c r="L479" t="s">
        <v>18</v>
      </c>
      <c r="N479" t="s">
        <v>965</v>
      </c>
      <c r="O479" t="s">
        <v>19</v>
      </c>
    </row>
    <row r="480" spans="1:15" x14ac:dyDescent="0.25">
      <c r="A480" t="s">
        <v>8</v>
      </c>
      <c r="B480" t="s">
        <v>509</v>
      </c>
      <c r="C480" t="s">
        <v>21</v>
      </c>
      <c r="D480">
        <v>8</v>
      </c>
      <c r="E480" t="s">
        <v>11</v>
      </c>
      <c r="F480" t="s">
        <v>12</v>
      </c>
      <c r="G480" t="s">
        <v>13</v>
      </c>
      <c r="H480" t="s">
        <v>14</v>
      </c>
      <c r="I480" t="s">
        <v>15</v>
      </c>
      <c r="J480" t="s">
        <v>22</v>
      </c>
      <c r="K480" t="s">
        <v>17</v>
      </c>
      <c r="L480" t="s">
        <v>18</v>
      </c>
      <c r="N480" t="s">
        <v>965</v>
      </c>
      <c r="O480" t="s">
        <v>19</v>
      </c>
    </row>
    <row r="481" spans="1:15" x14ac:dyDescent="0.25">
      <c r="A481" t="s">
        <v>8</v>
      </c>
      <c r="B481" t="s">
        <v>510</v>
      </c>
      <c r="C481" t="s">
        <v>21</v>
      </c>
      <c r="D481">
        <v>8</v>
      </c>
      <c r="E481" t="s">
        <v>11</v>
      </c>
      <c r="F481" t="s">
        <v>12</v>
      </c>
      <c r="G481" t="s">
        <v>13</v>
      </c>
      <c r="H481" t="s">
        <v>14</v>
      </c>
      <c r="I481" t="s">
        <v>15</v>
      </c>
      <c r="J481" t="s">
        <v>22</v>
      </c>
      <c r="K481" t="s">
        <v>17</v>
      </c>
      <c r="L481" t="s">
        <v>18</v>
      </c>
      <c r="N481" t="s">
        <v>965</v>
      </c>
      <c r="O481" t="s">
        <v>19</v>
      </c>
    </row>
    <row r="482" spans="1:15" x14ac:dyDescent="0.25">
      <c r="A482" t="s">
        <v>8</v>
      </c>
      <c r="B482" t="s">
        <v>511</v>
      </c>
      <c r="C482" t="s">
        <v>21</v>
      </c>
      <c r="D482">
        <v>8</v>
      </c>
      <c r="E482" t="s">
        <v>11</v>
      </c>
      <c r="F482" t="s">
        <v>12</v>
      </c>
      <c r="G482" t="s">
        <v>13</v>
      </c>
      <c r="H482" t="s">
        <v>14</v>
      </c>
      <c r="I482" t="s">
        <v>15</v>
      </c>
      <c r="J482" t="s">
        <v>22</v>
      </c>
      <c r="K482" t="s">
        <v>17</v>
      </c>
      <c r="L482" t="s">
        <v>18</v>
      </c>
      <c r="N482" t="s">
        <v>965</v>
      </c>
      <c r="O482" t="s">
        <v>19</v>
      </c>
    </row>
    <row r="483" spans="1:15" x14ac:dyDescent="0.25">
      <c r="A483" t="s">
        <v>8</v>
      </c>
      <c r="B483" t="s">
        <v>512</v>
      </c>
      <c r="C483" t="s">
        <v>10</v>
      </c>
      <c r="D483">
        <v>8</v>
      </c>
      <c r="E483" t="s">
        <v>11</v>
      </c>
      <c r="F483" t="s">
        <v>12</v>
      </c>
      <c r="G483" t="s">
        <v>13</v>
      </c>
      <c r="H483" t="s">
        <v>14</v>
      </c>
      <c r="I483" t="s">
        <v>15</v>
      </c>
      <c r="J483" t="s">
        <v>22</v>
      </c>
      <c r="K483" t="s">
        <v>17</v>
      </c>
      <c r="L483" t="s">
        <v>18</v>
      </c>
      <c r="N483" t="s">
        <v>965</v>
      </c>
      <c r="O483" t="s">
        <v>19</v>
      </c>
    </row>
    <row r="484" spans="1:15" x14ac:dyDescent="0.25">
      <c r="A484" t="s">
        <v>8</v>
      </c>
      <c r="B484" t="s">
        <v>513</v>
      </c>
      <c r="C484" t="s">
        <v>21</v>
      </c>
      <c r="D484">
        <v>8</v>
      </c>
      <c r="E484" t="s">
        <v>11</v>
      </c>
      <c r="F484" t="s">
        <v>12</v>
      </c>
      <c r="G484" t="s">
        <v>13</v>
      </c>
      <c r="H484" t="s">
        <v>14</v>
      </c>
      <c r="I484" t="s">
        <v>15</v>
      </c>
      <c r="J484" t="s">
        <v>22</v>
      </c>
      <c r="K484" t="s">
        <v>17</v>
      </c>
      <c r="L484" t="s">
        <v>18</v>
      </c>
      <c r="N484" t="s">
        <v>965</v>
      </c>
      <c r="O484" t="s">
        <v>19</v>
      </c>
    </row>
    <row r="485" spans="1:15" x14ac:dyDescent="0.25">
      <c r="A485" t="s">
        <v>8</v>
      </c>
      <c r="B485" t="s">
        <v>514</v>
      </c>
      <c r="C485" t="s">
        <v>10</v>
      </c>
      <c r="D485">
        <v>8</v>
      </c>
      <c r="E485" t="s">
        <v>11</v>
      </c>
      <c r="F485" t="s">
        <v>12</v>
      </c>
      <c r="G485" t="s">
        <v>13</v>
      </c>
      <c r="H485" t="s">
        <v>14</v>
      </c>
      <c r="I485" t="s">
        <v>15</v>
      </c>
      <c r="J485" t="s">
        <v>22</v>
      </c>
      <c r="K485" t="s">
        <v>17</v>
      </c>
      <c r="L485" t="s">
        <v>18</v>
      </c>
      <c r="N485" t="s">
        <v>965</v>
      </c>
      <c r="O485" t="s">
        <v>19</v>
      </c>
    </row>
    <row r="486" spans="1:15" x14ac:dyDescent="0.25">
      <c r="A486" t="s">
        <v>8</v>
      </c>
      <c r="B486" t="s">
        <v>515</v>
      </c>
      <c r="C486" t="s">
        <v>21</v>
      </c>
      <c r="D486">
        <v>8</v>
      </c>
      <c r="E486" t="s">
        <v>11</v>
      </c>
      <c r="F486" t="s">
        <v>12</v>
      </c>
      <c r="G486" t="s">
        <v>13</v>
      </c>
      <c r="H486" t="s">
        <v>14</v>
      </c>
      <c r="I486" t="s">
        <v>15</v>
      </c>
      <c r="J486" t="s">
        <v>22</v>
      </c>
      <c r="K486" t="s">
        <v>17</v>
      </c>
      <c r="L486" t="s">
        <v>18</v>
      </c>
      <c r="N486" t="s">
        <v>965</v>
      </c>
      <c r="O486" t="s">
        <v>19</v>
      </c>
    </row>
    <row r="487" spans="1:15" x14ac:dyDescent="0.25">
      <c r="A487" t="s">
        <v>8</v>
      </c>
      <c r="B487" t="s">
        <v>516</v>
      </c>
      <c r="C487" t="s">
        <v>10</v>
      </c>
      <c r="D487">
        <v>8</v>
      </c>
      <c r="E487" t="s">
        <v>105</v>
      </c>
      <c r="F487" t="s">
        <v>74</v>
      </c>
      <c r="G487" t="s">
        <v>13</v>
      </c>
      <c r="H487" t="s">
        <v>14</v>
      </c>
      <c r="I487" t="s">
        <v>15</v>
      </c>
      <c r="J487" t="s">
        <v>16</v>
      </c>
      <c r="K487" t="s">
        <v>17</v>
      </c>
      <c r="L487" t="s">
        <v>18</v>
      </c>
      <c r="N487" t="s">
        <v>965</v>
      </c>
      <c r="O487" t="s">
        <v>19</v>
      </c>
    </row>
    <row r="488" spans="1:15" x14ac:dyDescent="0.25">
      <c r="A488" t="s">
        <v>8</v>
      </c>
      <c r="B488" t="s">
        <v>517</v>
      </c>
      <c r="C488" t="s">
        <v>10</v>
      </c>
      <c r="D488">
        <v>8</v>
      </c>
      <c r="E488" t="s">
        <v>105</v>
      </c>
      <c r="F488" t="s">
        <v>74</v>
      </c>
      <c r="G488" t="s">
        <v>13</v>
      </c>
      <c r="H488" t="s">
        <v>14</v>
      </c>
      <c r="I488" t="s">
        <v>15</v>
      </c>
      <c r="J488" t="s">
        <v>16</v>
      </c>
      <c r="K488" t="s">
        <v>17</v>
      </c>
      <c r="L488" t="s">
        <v>18</v>
      </c>
      <c r="N488" t="s">
        <v>965</v>
      </c>
      <c r="O488" t="s">
        <v>19</v>
      </c>
    </row>
    <row r="489" spans="1:15" x14ac:dyDescent="0.25">
      <c r="A489" t="s">
        <v>8</v>
      </c>
      <c r="B489" t="s">
        <v>518</v>
      </c>
      <c r="C489" t="s">
        <v>21</v>
      </c>
      <c r="D489">
        <v>8</v>
      </c>
      <c r="E489" t="s">
        <v>105</v>
      </c>
      <c r="F489" t="s">
        <v>74</v>
      </c>
      <c r="G489" t="s">
        <v>13</v>
      </c>
      <c r="H489" t="s">
        <v>14</v>
      </c>
      <c r="I489" t="s">
        <v>15</v>
      </c>
      <c r="J489" t="s">
        <v>16</v>
      </c>
      <c r="K489" t="s">
        <v>17</v>
      </c>
      <c r="L489" t="s">
        <v>18</v>
      </c>
      <c r="N489" t="s">
        <v>965</v>
      </c>
      <c r="O489" t="s">
        <v>19</v>
      </c>
    </row>
    <row r="490" spans="1:15" x14ac:dyDescent="0.25">
      <c r="A490" t="s">
        <v>8</v>
      </c>
      <c r="B490" t="s">
        <v>519</v>
      </c>
      <c r="C490" t="s">
        <v>10</v>
      </c>
      <c r="D490">
        <v>8</v>
      </c>
      <c r="E490" t="s">
        <v>11</v>
      </c>
      <c r="F490" t="s">
        <v>12</v>
      </c>
      <c r="G490" t="s">
        <v>13</v>
      </c>
      <c r="H490" t="s">
        <v>14</v>
      </c>
      <c r="I490" t="s">
        <v>15</v>
      </c>
      <c r="J490" t="s">
        <v>22</v>
      </c>
      <c r="K490" t="s">
        <v>17</v>
      </c>
      <c r="L490" t="s">
        <v>18</v>
      </c>
      <c r="N490" t="s">
        <v>965</v>
      </c>
      <c r="O490" t="s">
        <v>19</v>
      </c>
    </row>
    <row r="491" spans="1:15" x14ac:dyDescent="0.25">
      <c r="A491" t="s">
        <v>8</v>
      </c>
      <c r="B491" t="s">
        <v>520</v>
      </c>
      <c r="C491" t="s">
        <v>10</v>
      </c>
      <c r="D491">
        <v>8</v>
      </c>
      <c r="E491" t="s">
        <v>11</v>
      </c>
      <c r="F491" t="s">
        <v>12</v>
      </c>
      <c r="G491" t="s">
        <v>13</v>
      </c>
      <c r="H491" t="s">
        <v>14</v>
      </c>
      <c r="I491" t="s">
        <v>15</v>
      </c>
      <c r="J491" t="s">
        <v>22</v>
      </c>
      <c r="K491" t="s">
        <v>17</v>
      </c>
      <c r="L491" t="s">
        <v>18</v>
      </c>
      <c r="N491" t="s">
        <v>965</v>
      </c>
      <c r="O491" t="s">
        <v>19</v>
      </c>
    </row>
    <row r="492" spans="1:15" x14ac:dyDescent="0.25">
      <c r="A492" t="s">
        <v>8</v>
      </c>
      <c r="B492" t="s">
        <v>521</v>
      </c>
      <c r="C492" t="s">
        <v>10</v>
      </c>
      <c r="D492">
        <v>8</v>
      </c>
      <c r="E492" t="s">
        <v>11</v>
      </c>
      <c r="F492" t="s">
        <v>12</v>
      </c>
      <c r="G492" t="s">
        <v>13</v>
      </c>
      <c r="H492" t="s">
        <v>14</v>
      </c>
      <c r="I492" t="s">
        <v>15</v>
      </c>
      <c r="J492" t="s">
        <v>22</v>
      </c>
      <c r="K492" t="s">
        <v>17</v>
      </c>
      <c r="L492" t="s">
        <v>18</v>
      </c>
      <c r="N492" t="s">
        <v>965</v>
      </c>
      <c r="O492" t="s">
        <v>19</v>
      </c>
    </row>
    <row r="493" spans="1:15" x14ac:dyDescent="0.25">
      <c r="A493" t="s">
        <v>8</v>
      </c>
      <c r="B493" t="s">
        <v>522</v>
      </c>
      <c r="C493" t="s">
        <v>21</v>
      </c>
      <c r="D493">
        <v>8</v>
      </c>
      <c r="E493" t="s">
        <v>105</v>
      </c>
      <c r="F493" t="s">
        <v>74</v>
      </c>
      <c r="G493" t="s">
        <v>13</v>
      </c>
      <c r="H493" t="s">
        <v>14</v>
      </c>
      <c r="I493" t="s">
        <v>15</v>
      </c>
      <c r="J493" t="s">
        <v>16</v>
      </c>
      <c r="K493" t="s">
        <v>17</v>
      </c>
      <c r="L493" t="s">
        <v>18</v>
      </c>
      <c r="N493" t="s">
        <v>965</v>
      </c>
      <c r="O493" t="s">
        <v>19</v>
      </c>
    </row>
    <row r="494" spans="1:15" x14ac:dyDescent="0.25">
      <c r="A494" t="s">
        <v>8</v>
      </c>
      <c r="B494" t="s">
        <v>523</v>
      </c>
      <c r="C494" t="s">
        <v>21</v>
      </c>
      <c r="D494">
        <v>8</v>
      </c>
      <c r="E494" t="s">
        <v>11</v>
      </c>
      <c r="F494" t="s">
        <v>12</v>
      </c>
      <c r="G494" t="s">
        <v>13</v>
      </c>
      <c r="H494" t="s">
        <v>14</v>
      </c>
      <c r="I494" t="s">
        <v>15</v>
      </c>
      <c r="J494" t="s">
        <v>22</v>
      </c>
      <c r="K494" t="s">
        <v>17</v>
      </c>
      <c r="L494" t="s">
        <v>18</v>
      </c>
      <c r="N494" t="s">
        <v>965</v>
      </c>
      <c r="O494" t="s">
        <v>19</v>
      </c>
    </row>
    <row r="495" spans="1:15" x14ac:dyDescent="0.25">
      <c r="A495" t="s">
        <v>8</v>
      </c>
      <c r="B495" t="s">
        <v>524</v>
      </c>
      <c r="C495" t="s">
        <v>10</v>
      </c>
      <c r="D495">
        <v>8</v>
      </c>
      <c r="E495" t="s">
        <v>11</v>
      </c>
      <c r="F495" t="s">
        <v>12</v>
      </c>
      <c r="G495" t="s">
        <v>13</v>
      </c>
      <c r="H495" t="s">
        <v>14</v>
      </c>
      <c r="I495" t="s">
        <v>15</v>
      </c>
      <c r="J495" t="s">
        <v>22</v>
      </c>
      <c r="K495" t="s">
        <v>17</v>
      </c>
      <c r="L495" t="s">
        <v>18</v>
      </c>
      <c r="N495" t="s">
        <v>965</v>
      </c>
      <c r="O495" t="s">
        <v>19</v>
      </c>
    </row>
    <row r="496" spans="1:15" x14ac:dyDescent="0.25">
      <c r="A496" t="s">
        <v>8</v>
      </c>
      <c r="B496" t="s">
        <v>525</v>
      </c>
      <c r="C496" t="s">
        <v>10</v>
      </c>
      <c r="D496">
        <v>8</v>
      </c>
      <c r="E496" t="s">
        <v>105</v>
      </c>
      <c r="F496" t="s">
        <v>74</v>
      </c>
      <c r="G496" t="s">
        <v>13</v>
      </c>
      <c r="H496" t="s">
        <v>14</v>
      </c>
      <c r="I496" t="s">
        <v>15</v>
      </c>
      <c r="J496" t="s">
        <v>16</v>
      </c>
      <c r="K496" t="s">
        <v>17</v>
      </c>
      <c r="L496" t="s">
        <v>18</v>
      </c>
      <c r="N496" t="s">
        <v>965</v>
      </c>
      <c r="O496" t="s">
        <v>19</v>
      </c>
    </row>
    <row r="497" spans="1:15" x14ac:dyDescent="0.25">
      <c r="A497" t="s">
        <v>8</v>
      </c>
      <c r="B497" t="s">
        <v>526</v>
      </c>
      <c r="C497" t="s">
        <v>21</v>
      </c>
      <c r="D497">
        <v>8</v>
      </c>
      <c r="E497" t="s">
        <v>11</v>
      </c>
      <c r="F497" t="s">
        <v>12</v>
      </c>
      <c r="G497" t="s">
        <v>13</v>
      </c>
      <c r="H497" t="s">
        <v>14</v>
      </c>
      <c r="I497" t="s">
        <v>15</v>
      </c>
      <c r="J497" t="s">
        <v>22</v>
      </c>
      <c r="K497" t="s">
        <v>17</v>
      </c>
      <c r="L497" t="s">
        <v>18</v>
      </c>
      <c r="N497" t="s">
        <v>965</v>
      </c>
      <c r="O497" t="s">
        <v>19</v>
      </c>
    </row>
    <row r="498" spans="1:15" x14ac:dyDescent="0.25">
      <c r="A498" t="s">
        <v>8</v>
      </c>
      <c r="B498" t="s">
        <v>527</v>
      </c>
      <c r="C498" t="s">
        <v>21</v>
      </c>
      <c r="D498">
        <v>8</v>
      </c>
      <c r="E498" t="s">
        <v>11</v>
      </c>
      <c r="F498" t="s">
        <v>12</v>
      </c>
      <c r="G498" t="s">
        <v>13</v>
      </c>
      <c r="H498" t="s">
        <v>14</v>
      </c>
      <c r="I498" t="s">
        <v>15</v>
      </c>
      <c r="J498" t="s">
        <v>22</v>
      </c>
      <c r="K498" t="s">
        <v>17</v>
      </c>
      <c r="L498" t="s">
        <v>18</v>
      </c>
      <c r="N498" t="s">
        <v>965</v>
      </c>
      <c r="O498" t="s">
        <v>19</v>
      </c>
    </row>
    <row r="499" spans="1:15" x14ac:dyDescent="0.25">
      <c r="A499" t="s">
        <v>8</v>
      </c>
      <c r="B499" t="s">
        <v>528</v>
      </c>
      <c r="C499" t="s">
        <v>21</v>
      </c>
      <c r="D499">
        <v>8</v>
      </c>
      <c r="E499" t="s">
        <v>11</v>
      </c>
      <c r="F499" t="s">
        <v>12</v>
      </c>
      <c r="G499" t="s">
        <v>13</v>
      </c>
      <c r="H499" t="s">
        <v>14</v>
      </c>
      <c r="I499" t="s">
        <v>15</v>
      </c>
      <c r="J499" t="s">
        <v>22</v>
      </c>
      <c r="K499" t="s">
        <v>17</v>
      </c>
      <c r="L499" t="s">
        <v>18</v>
      </c>
      <c r="N499" t="s">
        <v>965</v>
      </c>
      <c r="O499" t="s">
        <v>19</v>
      </c>
    </row>
    <row r="500" spans="1:15" x14ac:dyDescent="0.25">
      <c r="A500" t="s">
        <v>8</v>
      </c>
      <c r="B500" t="s">
        <v>529</v>
      </c>
      <c r="C500" t="s">
        <v>10</v>
      </c>
      <c r="D500">
        <v>8</v>
      </c>
      <c r="E500" t="s">
        <v>11</v>
      </c>
      <c r="F500" t="s">
        <v>12</v>
      </c>
      <c r="G500" t="s">
        <v>13</v>
      </c>
      <c r="H500" t="s">
        <v>14</v>
      </c>
      <c r="I500" t="s">
        <v>15</v>
      </c>
      <c r="J500" t="s">
        <v>22</v>
      </c>
      <c r="K500" t="s">
        <v>17</v>
      </c>
      <c r="L500" t="s">
        <v>18</v>
      </c>
      <c r="N500" t="s">
        <v>965</v>
      </c>
      <c r="O500" t="s">
        <v>19</v>
      </c>
    </row>
    <row r="501" spans="1:15" x14ac:dyDescent="0.25">
      <c r="A501" t="s">
        <v>8</v>
      </c>
      <c r="B501" t="s">
        <v>530</v>
      </c>
      <c r="C501" t="s">
        <v>10</v>
      </c>
      <c r="D501">
        <v>8</v>
      </c>
      <c r="E501" t="s">
        <v>105</v>
      </c>
      <c r="F501" t="s">
        <v>74</v>
      </c>
      <c r="G501" t="s">
        <v>13</v>
      </c>
      <c r="H501" t="s">
        <v>14</v>
      </c>
      <c r="I501" t="s">
        <v>15</v>
      </c>
      <c r="J501" t="s">
        <v>16</v>
      </c>
      <c r="K501" t="s">
        <v>17</v>
      </c>
      <c r="L501" t="s">
        <v>18</v>
      </c>
      <c r="N501" t="s">
        <v>965</v>
      </c>
      <c r="O501" t="s">
        <v>19</v>
      </c>
    </row>
    <row r="502" spans="1:15" x14ac:dyDescent="0.25">
      <c r="A502" t="s">
        <v>8</v>
      </c>
      <c r="B502" t="s">
        <v>531</v>
      </c>
      <c r="C502" t="s">
        <v>10</v>
      </c>
      <c r="D502">
        <v>8</v>
      </c>
      <c r="E502" t="s">
        <v>11</v>
      </c>
      <c r="F502" t="s">
        <v>12</v>
      </c>
      <c r="G502" t="s">
        <v>13</v>
      </c>
      <c r="H502" t="s">
        <v>14</v>
      </c>
      <c r="I502" t="s">
        <v>15</v>
      </c>
      <c r="J502" t="s">
        <v>22</v>
      </c>
      <c r="K502" t="s">
        <v>17</v>
      </c>
      <c r="L502" t="s">
        <v>18</v>
      </c>
      <c r="N502" t="s">
        <v>965</v>
      </c>
      <c r="O502" t="s">
        <v>19</v>
      </c>
    </row>
    <row r="503" spans="1:15" x14ac:dyDescent="0.25">
      <c r="A503" t="s">
        <v>8</v>
      </c>
      <c r="B503" t="s">
        <v>532</v>
      </c>
      <c r="C503" t="s">
        <v>21</v>
      </c>
      <c r="D503">
        <v>8</v>
      </c>
      <c r="E503" t="s">
        <v>11</v>
      </c>
      <c r="F503" t="s">
        <v>12</v>
      </c>
      <c r="G503" t="s">
        <v>13</v>
      </c>
      <c r="H503" t="s">
        <v>14</v>
      </c>
      <c r="I503" t="s">
        <v>15</v>
      </c>
      <c r="J503" t="s">
        <v>22</v>
      </c>
      <c r="K503" t="s">
        <v>17</v>
      </c>
      <c r="L503" t="s">
        <v>18</v>
      </c>
      <c r="N503" t="s">
        <v>965</v>
      </c>
      <c r="O503" t="s">
        <v>19</v>
      </c>
    </row>
    <row r="504" spans="1:15" x14ac:dyDescent="0.25">
      <c r="A504" t="s">
        <v>8</v>
      </c>
      <c r="B504" t="s">
        <v>533</v>
      </c>
      <c r="C504" t="s">
        <v>21</v>
      </c>
      <c r="D504">
        <v>8</v>
      </c>
      <c r="E504" t="s">
        <v>11</v>
      </c>
      <c r="F504" t="s">
        <v>12</v>
      </c>
      <c r="G504" t="s">
        <v>13</v>
      </c>
      <c r="H504" t="s">
        <v>14</v>
      </c>
      <c r="I504" t="s">
        <v>15</v>
      </c>
      <c r="J504" t="s">
        <v>22</v>
      </c>
      <c r="K504" t="s">
        <v>17</v>
      </c>
      <c r="L504" t="s">
        <v>18</v>
      </c>
      <c r="N504" t="s">
        <v>965</v>
      </c>
      <c r="O504" t="s">
        <v>19</v>
      </c>
    </row>
    <row r="505" spans="1:15" x14ac:dyDescent="0.25">
      <c r="A505" t="s">
        <v>8</v>
      </c>
      <c r="B505" t="s">
        <v>534</v>
      </c>
      <c r="C505" t="s">
        <v>10</v>
      </c>
      <c r="D505">
        <v>8</v>
      </c>
      <c r="E505" t="s">
        <v>11</v>
      </c>
      <c r="F505" t="s">
        <v>12</v>
      </c>
      <c r="G505" t="s">
        <v>13</v>
      </c>
      <c r="H505" t="s">
        <v>14</v>
      </c>
      <c r="I505" t="s">
        <v>15</v>
      </c>
      <c r="J505" t="s">
        <v>22</v>
      </c>
      <c r="K505" t="s">
        <v>17</v>
      </c>
      <c r="L505" t="s">
        <v>18</v>
      </c>
      <c r="N505" t="s">
        <v>965</v>
      </c>
      <c r="O505" t="s">
        <v>19</v>
      </c>
    </row>
    <row r="506" spans="1:15" x14ac:dyDescent="0.25">
      <c r="A506" t="s">
        <v>8</v>
      </c>
      <c r="B506" t="s">
        <v>535</v>
      </c>
      <c r="C506" t="s">
        <v>21</v>
      </c>
      <c r="D506">
        <v>8</v>
      </c>
      <c r="E506" t="s">
        <v>11</v>
      </c>
      <c r="F506" t="s">
        <v>12</v>
      </c>
      <c r="G506" t="s">
        <v>13</v>
      </c>
      <c r="H506" t="s">
        <v>14</v>
      </c>
      <c r="I506" t="s">
        <v>15</v>
      </c>
      <c r="J506" t="s">
        <v>22</v>
      </c>
      <c r="K506" t="s">
        <v>17</v>
      </c>
      <c r="L506" t="s">
        <v>18</v>
      </c>
      <c r="N506" t="s">
        <v>965</v>
      </c>
      <c r="O506" t="s">
        <v>19</v>
      </c>
    </row>
    <row r="507" spans="1:15" x14ac:dyDescent="0.25">
      <c r="A507" t="s">
        <v>8</v>
      </c>
      <c r="B507" t="s">
        <v>536</v>
      </c>
      <c r="C507" t="s">
        <v>10</v>
      </c>
      <c r="D507">
        <v>8</v>
      </c>
      <c r="E507" t="s">
        <v>11</v>
      </c>
      <c r="F507" t="s">
        <v>12</v>
      </c>
      <c r="G507" t="s">
        <v>13</v>
      </c>
      <c r="H507" t="s">
        <v>14</v>
      </c>
      <c r="I507" t="s">
        <v>15</v>
      </c>
      <c r="J507" t="s">
        <v>22</v>
      </c>
      <c r="K507" t="s">
        <v>17</v>
      </c>
      <c r="L507" t="s">
        <v>18</v>
      </c>
      <c r="N507" t="s">
        <v>965</v>
      </c>
      <c r="O507" t="s">
        <v>19</v>
      </c>
    </row>
    <row r="508" spans="1:15" x14ac:dyDescent="0.25">
      <c r="A508" t="s">
        <v>8</v>
      </c>
      <c r="B508" t="s">
        <v>537</v>
      </c>
      <c r="C508" t="s">
        <v>21</v>
      </c>
      <c r="D508">
        <v>8</v>
      </c>
      <c r="E508" t="s">
        <v>11</v>
      </c>
      <c r="F508" t="s">
        <v>12</v>
      </c>
      <c r="G508" t="s">
        <v>13</v>
      </c>
      <c r="H508" t="s">
        <v>14</v>
      </c>
      <c r="I508" t="s">
        <v>15</v>
      </c>
      <c r="J508" t="s">
        <v>22</v>
      </c>
      <c r="K508" t="s">
        <v>17</v>
      </c>
      <c r="L508" t="s">
        <v>18</v>
      </c>
      <c r="N508" t="s">
        <v>965</v>
      </c>
      <c r="O508" t="s">
        <v>19</v>
      </c>
    </row>
    <row r="509" spans="1:15" x14ac:dyDescent="0.25">
      <c r="A509" t="s">
        <v>8</v>
      </c>
      <c r="B509" t="s">
        <v>538</v>
      </c>
      <c r="C509" t="s">
        <v>21</v>
      </c>
      <c r="D509">
        <v>8</v>
      </c>
      <c r="E509" t="s">
        <v>11</v>
      </c>
      <c r="F509" t="s">
        <v>12</v>
      </c>
      <c r="G509" t="s">
        <v>13</v>
      </c>
      <c r="H509" t="s">
        <v>14</v>
      </c>
      <c r="I509" t="s">
        <v>15</v>
      </c>
      <c r="J509" t="s">
        <v>22</v>
      </c>
      <c r="K509" t="s">
        <v>17</v>
      </c>
      <c r="L509" t="s">
        <v>18</v>
      </c>
      <c r="N509" t="s">
        <v>965</v>
      </c>
      <c r="O509" t="s">
        <v>19</v>
      </c>
    </row>
    <row r="510" spans="1:15" x14ac:dyDescent="0.25">
      <c r="A510" t="s">
        <v>8</v>
      </c>
      <c r="B510" t="s">
        <v>539</v>
      </c>
      <c r="C510" t="s">
        <v>21</v>
      </c>
      <c r="D510">
        <v>8</v>
      </c>
      <c r="E510" t="s">
        <v>11</v>
      </c>
      <c r="F510" t="s">
        <v>12</v>
      </c>
      <c r="G510" t="s">
        <v>13</v>
      </c>
      <c r="H510" t="s">
        <v>14</v>
      </c>
      <c r="I510" t="s">
        <v>15</v>
      </c>
      <c r="J510" t="s">
        <v>22</v>
      </c>
      <c r="K510" t="s">
        <v>17</v>
      </c>
      <c r="L510" t="s">
        <v>18</v>
      </c>
      <c r="N510" t="s">
        <v>965</v>
      </c>
      <c r="O510" t="s">
        <v>19</v>
      </c>
    </row>
    <row r="511" spans="1:15" x14ac:dyDescent="0.25">
      <c r="A511" t="s">
        <v>8</v>
      </c>
      <c r="B511" t="s">
        <v>540</v>
      </c>
      <c r="C511" t="s">
        <v>21</v>
      </c>
      <c r="D511">
        <v>8</v>
      </c>
      <c r="E511" t="s">
        <v>11</v>
      </c>
      <c r="F511" t="s">
        <v>12</v>
      </c>
      <c r="G511" t="s">
        <v>13</v>
      </c>
      <c r="H511" t="s">
        <v>14</v>
      </c>
      <c r="I511" t="s">
        <v>15</v>
      </c>
      <c r="J511" t="s">
        <v>22</v>
      </c>
      <c r="K511" t="s">
        <v>17</v>
      </c>
      <c r="L511" t="s">
        <v>18</v>
      </c>
      <c r="N511" t="s">
        <v>965</v>
      </c>
      <c r="O511" t="s">
        <v>19</v>
      </c>
    </row>
    <row r="512" spans="1:15" x14ac:dyDescent="0.25">
      <c r="A512" t="s">
        <v>8</v>
      </c>
      <c r="B512" t="s">
        <v>541</v>
      </c>
      <c r="C512" t="s">
        <v>10</v>
      </c>
      <c r="D512">
        <v>8</v>
      </c>
      <c r="E512" t="s">
        <v>11</v>
      </c>
      <c r="F512" t="s">
        <v>12</v>
      </c>
      <c r="G512" t="s">
        <v>13</v>
      </c>
      <c r="H512" t="s">
        <v>14</v>
      </c>
      <c r="I512" t="s">
        <v>15</v>
      </c>
      <c r="J512" t="s">
        <v>22</v>
      </c>
      <c r="K512" t="s">
        <v>17</v>
      </c>
      <c r="L512" t="s">
        <v>18</v>
      </c>
      <c r="N512" t="s">
        <v>965</v>
      </c>
      <c r="O512" t="s">
        <v>19</v>
      </c>
    </row>
    <row r="513" spans="1:15" x14ac:dyDescent="0.25">
      <c r="A513" t="s">
        <v>8</v>
      </c>
      <c r="B513" t="s">
        <v>542</v>
      </c>
      <c r="C513" t="s">
        <v>10</v>
      </c>
      <c r="D513">
        <v>8</v>
      </c>
      <c r="E513" t="s">
        <v>105</v>
      </c>
      <c r="F513" t="s">
        <v>74</v>
      </c>
      <c r="G513" t="s">
        <v>13</v>
      </c>
      <c r="H513" t="s">
        <v>14</v>
      </c>
      <c r="I513" t="s">
        <v>15</v>
      </c>
      <c r="J513" t="s">
        <v>16</v>
      </c>
      <c r="K513" t="s">
        <v>17</v>
      </c>
      <c r="L513" t="s">
        <v>18</v>
      </c>
      <c r="N513" t="s">
        <v>965</v>
      </c>
      <c r="O513" t="s">
        <v>19</v>
      </c>
    </row>
    <row r="514" spans="1:15" x14ac:dyDescent="0.25">
      <c r="A514" t="s">
        <v>8</v>
      </c>
      <c r="B514" t="s">
        <v>543</v>
      </c>
      <c r="C514" t="s">
        <v>10</v>
      </c>
      <c r="D514">
        <v>8</v>
      </c>
      <c r="E514" t="s">
        <v>11</v>
      </c>
      <c r="F514" t="s">
        <v>12</v>
      </c>
      <c r="G514" t="s">
        <v>13</v>
      </c>
      <c r="H514" t="s">
        <v>14</v>
      </c>
      <c r="I514" t="s">
        <v>15</v>
      </c>
      <c r="J514" t="s">
        <v>22</v>
      </c>
      <c r="K514" t="s">
        <v>17</v>
      </c>
      <c r="L514" t="s">
        <v>18</v>
      </c>
      <c r="N514" t="s">
        <v>965</v>
      </c>
      <c r="O514" t="s">
        <v>19</v>
      </c>
    </row>
    <row r="515" spans="1:15" x14ac:dyDescent="0.25">
      <c r="A515" t="s">
        <v>8</v>
      </c>
      <c r="B515" t="s">
        <v>544</v>
      </c>
      <c r="C515" t="s">
        <v>21</v>
      </c>
      <c r="D515">
        <v>8</v>
      </c>
      <c r="E515" t="s">
        <v>11</v>
      </c>
      <c r="F515" t="s">
        <v>12</v>
      </c>
      <c r="G515" t="s">
        <v>13</v>
      </c>
      <c r="H515" t="s">
        <v>14</v>
      </c>
      <c r="I515" t="s">
        <v>15</v>
      </c>
      <c r="J515" t="s">
        <v>22</v>
      </c>
      <c r="K515" t="s">
        <v>17</v>
      </c>
      <c r="L515" t="s">
        <v>18</v>
      </c>
      <c r="N515" t="s">
        <v>965</v>
      </c>
      <c r="O515" t="s">
        <v>19</v>
      </c>
    </row>
    <row r="516" spans="1:15" x14ac:dyDescent="0.25">
      <c r="A516" t="s">
        <v>8</v>
      </c>
      <c r="B516" t="s">
        <v>545</v>
      </c>
      <c r="C516" t="s">
        <v>21</v>
      </c>
      <c r="D516">
        <v>8</v>
      </c>
      <c r="E516" t="s">
        <v>11</v>
      </c>
      <c r="F516" t="s">
        <v>12</v>
      </c>
      <c r="G516" t="s">
        <v>13</v>
      </c>
      <c r="H516" t="s">
        <v>14</v>
      </c>
      <c r="I516" t="s">
        <v>15</v>
      </c>
      <c r="J516" t="s">
        <v>22</v>
      </c>
      <c r="K516" t="s">
        <v>17</v>
      </c>
      <c r="L516" t="s">
        <v>18</v>
      </c>
      <c r="N516" t="s">
        <v>965</v>
      </c>
      <c r="O516" t="s">
        <v>19</v>
      </c>
    </row>
    <row r="517" spans="1:15" x14ac:dyDescent="0.25">
      <c r="A517" t="s">
        <v>8</v>
      </c>
      <c r="B517" t="s">
        <v>546</v>
      </c>
      <c r="C517" t="s">
        <v>21</v>
      </c>
      <c r="D517">
        <v>8</v>
      </c>
      <c r="E517" t="s">
        <v>105</v>
      </c>
      <c r="F517" t="s">
        <v>74</v>
      </c>
      <c r="G517" t="s">
        <v>13</v>
      </c>
      <c r="H517" t="s">
        <v>14</v>
      </c>
      <c r="I517" t="s">
        <v>15</v>
      </c>
      <c r="J517" t="s">
        <v>16</v>
      </c>
      <c r="K517" t="s">
        <v>17</v>
      </c>
      <c r="L517" t="s">
        <v>18</v>
      </c>
      <c r="N517" t="s">
        <v>965</v>
      </c>
      <c r="O517" t="s">
        <v>19</v>
      </c>
    </row>
    <row r="518" spans="1:15" x14ac:dyDescent="0.25">
      <c r="A518" t="s">
        <v>8</v>
      </c>
      <c r="B518" t="s">
        <v>547</v>
      </c>
      <c r="C518" t="s">
        <v>10</v>
      </c>
      <c r="D518">
        <v>8</v>
      </c>
      <c r="E518" t="s">
        <v>11</v>
      </c>
      <c r="F518" t="s">
        <v>12</v>
      </c>
      <c r="G518" t="s">
        <v>13</v>
      </c>
      <c r="H518" t="s">
        <v>14</v>
      </c>
      <c r="I518" t="s">
        <v>15</v>
      </c>
      <c r="J518" t="s">
        <v>22</v>
      </c>
      <c r="K518" t="s">
        <v>17</v>
      </c>
      <c r="L518" t="s">
        <v>18</v>
      </c>
      <c r="N518" t="s">
        <v>965</v>
      </c>
      <c r="O518" t="s">
        <v>19</v>
      </c>
    </row>
    <row r="519" spans="1:15" x14ac:dyDescent="0.25">
      <c r="A519" t="s">
        <v>8</v>
      </c>
      <c r="B519" t="s">
        <v>548</v>
      </c>
      <c r="C519" t="s">
        <v>10</v>
      </c>
      <c r="D519">
        <v>8</v>
      </c>
      <c r="E519" t="s">
        <v>11</v>
      </c>
      <c r="F519" t="s">
        <v>12</v>
      </c>
      <c r="G519" t="s">
        <v>13</v>
      </c>
      <c r="H519" t="s">
        <v>14</v>
      </c>
      <c r="I519" t="s">
        <v>15</v>
      </c>
      <c r="J519" t="s">
        <v>22</v>
      </c>
      <c r="K519" t="s">
        <v>17</v>
      </c>
      <c r="L519" t="s">
        <v>18</v>
      </c>
      <c r="N519" t="s">
        <v>965</v>
      </c>
      <c r="O519" t="s">
        <v>19</v>
      </c>
    </row>
    <row r="520" spans="1:15" x14ac:dyDescent="0.25">
      <c r="A520" t="s">
        <v>8</v>
      </c>
      <c r="B520" t="s">
        <v>549</v>
      </c>
      <c r="C520" t="s">
        <v>10</v>
      </c>
      <c r="D520">
        <v>8</v>
      </c>
      <c r="E520" t="s">
        <v>11</v>
      </c>
      <c r="F520" t="s">
        <v>12</v>
      </c>
      <c r="G520" t="s">
        <v>13</v>
      </c>
      <c r="H520" t="s">
        <v>14</v>
      </c>
      <c r="I520" t="s">
        <v>15</v>
      </c>
      <c r="J520" t="s">
        <v>22</v>
      </c>
      <c r="K520" t="s">
        <v>17</v>
      </c>
      <c r="L520" t="s">
        <v>18</v>
      </c>
      <c r="N520" t="s">
        <v>965</v>
      </c>
      <c r="O520" t="s">
        <v>19</v>
      </c>
    </row>
    <row r="521" spans="1:15" x14ac:dyDescent="0.25">
      <c r="A521" t="s">
        <v>8</v>
      </c>
      <c r="B521" t="s">
        <v>550</v>
      </c>
      <c r="C521" t="s">
        <v>10</v>
      </c>
      <c r="D521">
        <v>8</v>
      </c>
      <c r="E521" t="s">
        <v>11</v>
      </c>
      <c r="F521" t="s">
        <v>12</v>
      </c>
      <c r="G521" t="s">
        <v>13</v>
      </c>
      <c r="H521" t="s">
        <v>14</v>
      </c>
      <c r="I521" t="s">
        <v>15</v>
      </c>
      <c r="J521" t="s">
        <v>22</v>
      </c>
      <c r="K521" t="s">
        <v>17</v>
      </c>
      <c r="L521" t="s">
        <v>18</v>
      </c>
      <c r="N521" t="s">
        <v>965</v>
      </c>
      <c r="O521" t="s">
        <v>19</v>
      </c>
    </row>
    <row r="522" spans="1:15" x14ac:dyDescent="0.25">
      <c r="A522" t="s">
        <v>8</v>
      </c>
      <c r="B522" t="s">
        <v>551</v>
      </c>
      <c r="C522" t="s">
        <v>10</v>
      </c>
      <c r="D522">
        <v>8</v>
      </c>
      <c r="E522" t="s">
        <v>11</v>
      </c>
      <c r="F522" t="s">
        <v>12</v>
      </c>
      <c r="G522" t="s">
        <v>13</v>
      </c>
      <c r="H522" t="s">
        <v>14</v>
      </c>
      <c r="I522" t="s">
        <v>15</v>
      </c>
      <c r="J522" t="s">
        <v>22</v>
      </c>
      <c r="K522" t="s">
        <v>17</v>
      </c>
      <c r="L522" t="s">
        <v>18</v>
      </c>
      <c r="N522" t="s">
        <v>965</v>
      </c>
      <c r="O522" t="s">
        <v>19</v>
      </c>
    </row>
    <row r="523" spans="1:15" x14ac:dyDescent="0.25">
      <c r="A523" t="s">
        <v>8</v>
      </c>
      <c r="B523" t="s">
        <v>552</v>
      </c>
      <c r="C523" t="s">
        <v>10</v>
      </c>
      <c r="D523">
        <v>8</v>
      </c>
      <c r="E523" t="s">
        <v>11</v>
      </c>
      <c r="F523" t="s">
        <v>12</v>
      </c>
      <c r="G523" t="s">
        <v>13</v>
      </c>
      <c r="H523" t="s">
        <v>14</v>
      </c>
      <c r="I523" t="s">
        <v>15</v>
      </c>
      <c r="J523" t="s">
        <v>22</v>
      </c>
      <c r="K523" t="s">
        <v>17</v>
      </c>
      <c r="L523" t="s">
        <v>18</v>
      </c>
      <c r="N523" t="s">
        <v>965</v>
      </c>
      <c r="O523" t="s">
        <v>19</v>
      </c>
    </row>
    <row r="524" spans="1:15" x14ac:dyDescent="0.25">
      <c r="A524" t="s">
        <v>8</v>
      </c>
      <c r="B524" t="s">
        <v>553</v>
      </c>
      <c r="C524" t="s">
        <v>10</v>
      </c>
      <c r="D524">
        <v>8</v>
      </c>
      <c r="E524" t="s">
        <v>11</v>
      </c>
      <c r="F524" t="s">
        <v>12</v>
      </c>
      <c r="G524" t="s">
        <v>13</v>
      </c>
      <c r="H524" t="s">
        <v>14</v>
      </c>
      <c r="I524" t="s">
        <v>15</v>
      </c>
      <c r="J524" t="s">
        <v>22</v>
      </c>
      <c r="K524" t="s">
        <v>17</v>
      </c>
      <c r="L524" t="s">
        <v>18</v>
      </c>
      <c r="N524" t="s">
        <v>965</v>
      </c>
      <c r="O524" t="s">
        <v>19</v>
      </c>
    </row>
    <row r="525" spans="1:15" x14ac:dyDescent="0.25">
      <c r="A525" t="s">
        <v>8</v>
      </c>
      <c r="B525" t="s">
        <v>554</v>
      </c>
      <c r="C525" t="s">
        <v>10</v>
      </c>
      <c r="D525">
        <v>8</v>
      </c>
      <c r="E525" t="s">
        <v>11</v>
      </c>
      <c r="F525" t="s">
        <v>12</v>
      </c>
      <c r="G525" t="s">
        <v>13</v>
      </c>
      <c r="H525" t="s">
        <v>14</v>
      </c>
      <c r="I525" t="s">
        <v>15</v>
      </c>
      <c r="J525" t="s">
        <v>22</v>
      </c>
      <c r="K525" t="s">
        <v>17</v>
      </c>
      <c r="L525" t="s">
        <v>18</v>
      </c>
      <c r="N525" t="s">
        <v>965</v>
      </c>
      <c r="O525" t="s">
        <v>19</v>
      </c>
    </row>
    <row r="526" spans="1:15" x14ac:dyDescent="0.25">
      <c r="A526" t="s">
        <v>8</v>
      </c>
      <c r="B526" t="s">
        <v>555</v>
      </c>
      <c r="C526" t="s">
        <v>10</v>
      </c>
      <c r="D526">
        <v>8</v>
      </c>
      <c r="E526" t="s">
        <v>11</v>
      </c>
      <c r="F526" t="s">
        <v>12</v>
      </c>
      <c r="G526" t="s">
        <v>13</v>
      </c>
      <c r="H526" t="s">
        <v>14</v>
      </c>
      <c r="I526" t="s">
        <v>15</v>
      </c>
      <c r="J526" t="s">
        <v>22</v>
      </c>
      <c r="K526" t="s">
        <v>17</v>
      </c>
      <c r="L526" t="s">
        <v>18</v>
      </c>
      <c r="N526" t="s">
        <v>965</v>
      </c>
      <c r="O526" t="s">
        <v>19</v>
      </c>
    </row>
    <row r="527" spans="1:15" x14ac:dyDescent="0.25">
      <c r="A527" t="s">
        <v>8</v>
      </c>
      <c r="B527" t="s">
        <v>556</v>
      </c>
      <c r="C527" t="s">
        <v>21</v>
      </c>
      <c r="D527">
        <v>8</v>
      </c>
      <c r="E527" t="s">
        <v>11</v>
      </c>
      <c r="F527" t="s">
        <v>12</v>
      </c>
      <c r="G527" t="s">
        <v>13</v>
      </c>
      <c r="H527" t="s">
        <v>14</v>
      </c>
      <c r="I527" t="s">
        <v>15</v>
      </c>
      <c r="J527" t="s">
        <v>22</v>
      </c>
      <c r="K527" t="s">
        <v>17</v>
      </c>
      <c r="L527" t="s">
        <v>18</v>
      </c>
      <c r="N527" t="s">
        <v>965</v>
      </c>
      <c r="O527" t="s">
        <v>19</v>
      </c>
    </row>
    <row r="528" spans="1:15" x14ac:dyDescent="0.25">
      <c r="A528" t="s">
        <v>8</v>
      </c>
      <c r="B528" t="s">
        <v>557</v>
      </c>
      <c r="C528" t="s">
        <v>10</v>
      </c>
      <c r="D528">
        <v>8</v>
      </c>
      <c r="E528" t="s">
        <v>11</v>
      </c>
      <c r="F528" t="s">
        <v>12</v>
      </c>
      <c r="G528" t="s">
        <v>13</v>
      </c>
      <c r="H528" t="s">
        <v>14</v>
      </c>
      <c r="I528" t="s">
        <v>15</v>
      </c>
      <c r="J528" t="s">
        <v>22</v>
      </c>
      <c r="K528" t="s">
        <v>17</v>
      </c>
      <c r="L528" t="s">
        <v>18</v>
      </c>
      <c r="N528" t="s">
        <v>965</v>
      </c>
      <c r="O528" t="s">
        <v>19</v>
      </c>
    </row>
    <row r="529" spans="1:15" x14ac:dyDescent="0.25">
      <c r="A529" t="s">
        <v>8</v>
      </c>
      <c r="B529" t="s">
        <v>558</v>
      </c>
      <c r="C529" t="s">
        <v>21</v>
      </c>
      <c r="D529">
        <v>8</v>
      </c>
      <c r="E529" t="s">
        <v>105</v>
      </c>
      <c r="F529" t="s">
        <v>74</v>
      </c>
      <c r="G529" t="s">
        <v>13</v>
      </c>
      <c r="H529" t="s">
        <v>14</v>
      </c>
      <c r="I529" t="s">
        <v>15</v>
      </c>
      <c r="J529" t="s">
        <v>16</v>
      </c>
      <c r="K529" t="s">
        <v>17</v>
      </c>
      <c r="L529" t="s">
        <v>18</v>
      </c>
      <c r="N529" t="s">
        <v>965</v>
      </c>
      <c r="O529" t="s">
        <v>19</v>
      </c>
    </row>
    <row r="530" spans="1:15" x14ac:dyDescent="0.25">
      <c r="A530" t="s">
        <v>8</v>
      </c>
      <c r="B530" t="s">
        <v>559</v>
      </c>
      <c r="C530" t="s">
        <v>21</v>
      </c>
      <c r="D530">
        <v>8</v>
      </c>
      <c r="E530" t="s">
        <v>11</v>
      </c>
      <c r="F530" t="s">
        <v>12</v>
      </c>
      <c r="G530" t="s">
        <v>13</v>
      </c>
      <c r="H530" t="s">
        <v>14</v>
      </c>
      <c r="I530" t="s">
        <v>15</v>
      </c>
      <c r="J530" t="s">
        <v>22</v>
      </c>
      <c r="K530" t="s">
        <v>17</v>
      </c>
      <c r="L530" t="s">
        <v>18</v>
      </c>
      <c r="N530" t="s">
        <v>965</v>
      </c>
      <c r="O530" t="s">
        <v>19</v>
      </c>
    </row>
    <row r="531" spans="1:15" x14ac:dyDescent="0.25">
      <c r="A531" t="s">
        <v>8</v>
      </c>
      <c r="B531" t="s">
        <v>560</v>
      </c>
      <c r="C531" t="s">
        <v>21</v>
      </c>
      <c r="D531">
        <v>8</v>
      </c>
      <c r="E531" t="s">
        <v>11</v>
      </c>
      <c r="F531" t="s">
        <v>12</v>
      </c>
      <c r="G531" t="s">
        <v>13</v>
      </c>
      <c r="H531" t="s">
        <v>14</v>
      </c>
      <c r="I531" t="s">
        <v>15</v>
      </c>
      <c r="J531" t="s">
        <v>22</v>
      </c>
      <c r="K531" t="s">
        <v>17</v>
      </c>
      <c r="L531" t="s">
        <v>18</v>
      </c>
      <c r="N531" t="s">
        <v>965</v>
      </c>
      <c r="O531" t="s">
        <v>19</v>
      </c>
    </row>
    <row r="532" spans="1:15" x14ac:dyDescent="0.25">
      <c r="A532" t="s">
        <v>8</v>
      </c>
      <c r="B532" t="s">
        <v>561</v>
      </c>
      <c r="C532" t="s">
        <v>10</v>
      </c>
      <c r="D532">
        <v>8</v>
      </c>
      <c r="E532" t="s">
        <v>11</v>
      </c>
      <c r="F532" t="s">
        <v>12</v>
      </c>
      <c r="G532" t="s">
        <v>13</v>
      </c>
      <c r="H532" t="s">
        <v>14</v>
      </c>
      <c r="I532" t="s">
        <v>15</v>
      </c>
      <c r="J532" t="s">
        <v>22</v>
      </c>
      <c r="K532" t="s">
        <v>17</v>
      </c>
      <c r="L532" t="s">
        <v>18</v>
      </c>
      <c r="N532" t="s">
        <v>965</v>
      </c>
      <c r="O532" t="s">
        <v>19</v>
      </c>
    </row>
    <row r="533" spans="1:15" x14ac:dyDescent="0.25">
      <c r="A533" t="s">
        <v>8</v>
      </c>
      <c r="B533" t="s">
        <v>562</v>
      </c>
      <c r="C533" t="s">
        <v>21</v>
      </c>
      <c r="D533">
        <v>8</v>
      </c>
      <c r="E533" t="s">
        <v>11</v>
      </c>
      <c r="F533" t="s">
        <v>12</v>
      </c>
      <c r="G533" t="s">
        <v>13</v>
      </c>
      <c r="H533" t="s">
        <v>14</v>
      </c>
      <c r="I533" t="s">
        <v>15</v>
      </c>
      <c r="J533" t="s">
        <v>22</v>
      </c>
      <c r="K533" t="s">
        <v>17</v>
      </c>
      <c r="L533" t="s">
        <v>18</v>
      </c>
      <c r="N533" t="s">
        <v>965</v>
      </c>
      <c r="O533" t="s">
        <v>19</v>
      </c>
    </row>
    <row r="534" spans="1:15" x14ac:dyDescent="0.25">
      <c r="A534" t="s">
        <v>8</v>
      </c>
      <c r="B534" t="s">
        <v>563</v>
      </c>
      <c r="C534" t="s">
        <v>10</v>
      </c>
      <c r="D534">
        <v>8</v>
      </c>
      <c r="E534" t="s">
        <v>11</v>
      </c>
      <c r="F534" t="s">
        <v>12</v>
      </c>
      <c r="G534" t="s">
        <v>13</v>
      </c>
      <c r="H534" t="s">
        <v>14</v>
      </c>
      <c r="I534" t="s">
        <v>15</v>
      </c>
      <c r="J534" t="s">
        <v>22</v>
      </c>
      <c r="K534" t="s">
        <v>17</v>
      </c>
      <c r="L534" t="s">
        <v>18</v>
      </c>
      <c r="N534" t="s">
        <v>965</v>
      </c>
      <c r="O534" t="s">
        <v>19</v>
      </c>
    </row>
    <row r="535" spans="1:15" x14ac:dyDescent="0.25">
      <c r="A535" t="s">
        <v>8</v>
      </c>
      <c r="B535" t="s">
        <v>564</v>
      </c>
      <c r="C535" t="s">
        <v>10</v>
      </c>
      <c r="D535">
        <v>8</v>
      </c>
      <c r="E535" t="s">
        <v>11</v>
      </c>
      <c r="F535" t="s">
        <v>12</v>
      </c>
      <c r="G535" t="s">
        <v>13</v>
      </c>
      <c r="H535" t="s">
        <v>14</v>
      </c>
      <c r="I535" t="s">
        <v>15</v>
      </c>
      <c r="J535" t="s">
        <v>22</v>
      </c>
      <c r="K535" t="s">
        <v>17</v>
      </c>
      <c r="L535" t="s">
        <v>18</v>
      </c>
      <c r="N535" t="s">
        <v>965</v>
      </c>
      <c r="O535" t="s">
        <v>19</v>
      </c>
    </row>
    <row r="536" spans="1:15" x14ac:dyDescent="0.25">
      <c r="A536" t="s">
        <v>8</v>
      </c>
      <c r="B536" t="s">
        <v>565</v>
      </c>
      <c r="C536" t="s">
        <v>10</v>
      </c>
      <c r="D536">
        <v>8</v>
      </c>
      <c r="E536" t="s">
        <v>11</v>
      </c>
      <c r="F536" t="s">
        <v>12</v>
      </c>
      <c r="G536" t="s">
        <v>13</v>
      </c>
      <c r="H536" t="s">
        <v>14</v>
      </c>
      <c r="I536" t="s">
        <v>15</v>
      </c>
      <c r="J536" t="s">
        <v>22</v>
      </c>
      <c r="K536" t="s">
        <v>17</v>
      </c>
      <c r="L536" t="s">
        <v>18</v>
      </c>
      <c r="N536" t="s">
        <v>965</v>
      </c>
      <c r="O536" t="s">
        <v>19</v>
      </c>
    </row>
    <row r="537" spans="1:15" x14ac:dyDescent="0.25">
      <c r="A537" t="s">
        <v>8</v>
      </c>
      <c r="B537" t="s">
        <v>566</v>
      </c>
      <c r="C537" t="s">
        <v>10</v>
      </c>
      <c r="D537">
        <v>8</v>
      </c>
      <c r="E537" t="s">
        <v>11</v>
      </c>
      <c r="F537" t="s">
        <v>12</v>
      </c>
      <c r="G537" t="s">
        <v>13</v>
      </c>
      <c r="H537" t="s">
        <v>14</v>
      </c>
      <c r="I537" t="s">
        <v>15</v>
      </c>
      <c r="J537" t="s">
        <v>22</v>
      </c>
      <c r="K537" t="s">
        <v>17</v>
      </c>
      <c r="L537" t="s">
        <v>18</v>
      </c>
      <c r="N537" t="s">
        <v>965</v>
      </c>
      <c r="O537" t="s">
        <v>19</v>
      </c>
    </row>
    <row r="538" spans="1:15" x14ac:dyDescent="0.25">
      <c r="A538" t="s">
        <v>8</v>
      </c>
      <c r="B538" t="s">
        <v>567</v>
      </c>
      <c r="C538" t="s">
        <v>21</v>
      </c>
      <c r="D538">
        <v>8</v>
      </c>
      <c r="E538" t="s">
        <v>11</v>
      </c>
      <c r="F538" t="s">
        <v>12</v>
      </c>
      <c r="G538" t="s">
        <v>13</v>
      </c>
      <c r="H538" t="s">
        <v>14</v>
      </c>
      <c r="I538" t="s">
        <v>15</v>
      </c>
      <c r="J538" t="s">
        <v>22</v>
      </c>
      <c r="K538" t="s">
        <v>17</v>
      </c>
      <c r="L538" t="s">
        <v>18</v>
      </c>
      <c r="N538" t="s">
        <v>965</v>
      </c>
      <c r="O538" t="s">
        <v>19</v>
      </c>
    </row>
    <row r="539" spans="1:15" x14ac:dyDescent="0.25">
      <c r="A539" t="s">
        <v>8</v>
      </c>
      <c r="B539" t="s">
        <v>568</v>
      </c>
      <c r="C539" t="s">
        <v>10</v>
      </c>
      <c r="D539">
        <v>8</v>
      </c>
      <c r="E539" t="s">
        <v>11</v>
      </c>
      <c r="F539" t="s">
        <v>12</v>
      </c>
      <c r="G539" t="s">
        <v>13</v>
      </c>
      <c r="H539" t="s">
        <v>14</v>
      </c>
      <c r="I539" t="s">
        <v>15</v>
      </c>
      <c r="J539" t="s">
        <v>22</v>
      </c>
      <c r="K539" t="s">
        <v>17</v>
      </c>
      <c r="L539" t="s">
        <v>18</v>
      </c>
      <c r="N539" t="s">
        <v>965</v>
      </c>
      <c r="O539" t="s">
        <v>19</v>
      </c>
    </row>
    <row r="540" spans="1:15" x14ac:dyDescent="0.25">
      <c r="A540" t="s">
        <v>8</v>
      </c>
      <c r="B540" t="s">
        <v>569</v>
      </c>
      <c r="C540" t="s">
        <v>21</v>
      </c>
      <c r="D540">
        <v>8</v>
      </c>
      <c r="E540" t="s">
        <v>11</v>
      </c>
      <c r="F540" t="s">
        <v>12</v>
      </c>
      <c r="G540" t="s">
        <v>13</v>
      </c>
      <c r="H540" t="s">
        <v>14</v>
      </c>
      <c r="I540" t="s">
        <v>15</v>
      </c>
      <c r="J540" t="s">
        <v>22</v>
      </c>
      <c r="K540" t="s">
        <v>17</v>
      </c>
      <c r="L540" t="s">
        <v>18</v>
      </c>
      <c r="N540" t="s">
        <v>965</v>
      </c>
      <c r="O540" t="s">
        <v>19</v>
      </c>
    </row>
    <row r="541" spans="1:15" x14ac:dyDescent="0.25">
      <c r="A541" t="s">
        <v>8</v>
      </c>
      <c r="B541" t="s">
        <v>570</v>
      </c>
      <c r="C541" t="s">
        <v>10</v>
      </c>
      <c r="D541">
        <v>8</v>
      </c>
      <c r="E541" t="s">
        <v>11</v>
      </c>
      <c r="F541" t="s">
        <v>12</v>
      </c>
      <c r="G541" t="s">
        <v>13</v>
      </c>
      <c r="H541" t="s">
        <v>14</v>
      </c>
      <c r="I541" t="s">
        <v>15</v>
      </c>
      <c r="J541" t="s">
        <v>22</v>
      </c>
      <c r="K541" t="s">
        <v>17</v>
      </c>
      <c r="L541" t="s">
        <v>18</v>
      </c>
      <c r="N541" t="s">
        <v>965</v>
      </c>
      <c r="O541" t="s">
        <v>19</v>
      </c>
    </row>
    <row r="542" spans="1:15" x14ac:dyDescent="0.25">
      <c r="A542" t="s">
        <v>8</v>
      </c>
      <c r="B542" t="s">
        <v>571</v>
      </c>
      <c r="C542" t="s">
        <v>10</v>
      </c>
      <c r="D542">
        <v>8</v>
      </c>
      <c r="E542" t="s">
        <v>11</v>
      </c>
      <c r="F542" t="s">
        <v>12</v>
      </c>
      <c r="G542" t="s">
        <v>13</v>
      </c>
      <c r="H542" t="s">
        <v>14</v>
      </c>
      <c r="I542" t="s">
        <v>15</v>
      </c>
      <c r="J542" t="s">
        <v>22</v>
      </c>
      <c r="K542" t="s">
        <v>17</v>
      </c>
      <c r="L542" t="s">
        <v>18</v>
      </c>
      <c r="N542" t="s">
        <v>965</v>
      </c>
      <c r="O542" t="s">
        <v>19</v>
      </c>
    </row>
    <row r="543" spans="1:15" x14ac:dyDescent="0.25">
      <c r="A543" t="s">
        <v>8</v>
      </c>
      <c r="B543" t="s">
        <v>572</v>
      </c>
      <c r="C543" t="s">
        <v>10</v>
      </c>
      <c r="D543">
        <v>8</v>
      </c>
      <c r="E543" t="s">
        <v>11</v>
      </c>
      <c r="F543" t="s">
        <v>12</v>
      </c>
      <c r="G543" t="s">
        <v>13</v>
      </c>
      <c r="H543" t="s">
        <v>14</v>
      </c>
      <c r="I543" t="s">
        <v>15</v>
      </c>
      <c r="J543" t="s">
        <v>22</v>
      </c>
      <c r="K543" t="s">
        <v>17</v>
      </c>
      <c r="L543" t="s">
        <v>18</v>
      </c>
      <c r="N543" t="s">
        <v>965</v>
      </c>
      <c r="O543" t="s">
        <v>19</v>
      </c>
    </row>
    <row r="544" spans="1:15" x14ac:dyDescent="0.25">
      <c r="A544" t="s">
        <v>8</v>
      </c>
      <c r="B544" t="s">
        <v>573</v>
      </c>
      <c r="C544" t="s">
        <v>21</v>
      </c>
      <c r="D544">
        <v>8</v>
      </c>
      <c r="E544" t="s">
        <v>11</v>
      </c>
      <c r="F544" t="s">
        <v>12</v>
      </c>
      <c r="G544" t="s">
        <v>13</v>
      </c>
      <c r="H544" t="s">
        <v>14</v>
      </c>
      <c r="I544" t="s">
        <v>15</v>
      </c>
      <c r="J544" t="s">
        <v>22</v>
      </c>
      <c r="K544" t="s">
        <v>17</v>
      </c>
      <c r="L544" t="s">
        <v>18</v>
      </c>
      <c r="N544" t="s">
        <v>965</v>
      </c>
      <c r="O544" t="s">
        <v>19</v>
      </c>
    </row>
    <row r="545" spans="1:15" x14ac:dyDescent="0.25">
      <c r="A545" t="s">
        <v>8</v>
      </c>
      <c r="B545" t="s">
        <v>574</v>
      </c>
      <c r="C545" t="s">
        <v>10</v>
      </c>
      <c r="D545">
        <v>8</v>
      </c>
      <c r="E545" t="s">
        <v>11</v>
      </c>
      <c r="F545" t="s">
        <v>12</v>
      </c>
      <c r="G545" t="s">
        <v>13</v>
      </c>
      <c r="H545" t="s">
        <v>14</v>
      </c>
      <c r="I545" t="s">
        <v>15</v>
      </c>
      <c r="J545" t="s">
        <v>22</v>
      </c>
      <c r="K545" t="s">
        <v>17</v>
      </c>
      <c r="L545" t="s">
        <v>18</v>
      </c>
      <c r="N545" t="s">
        <v>965</v>
      </c>
      <c r="O545" t="s">
        <v>19</v>
      </c>
    </row>
    <row r="546" spans="1:15" x14ac:dyDescent="0.25">
      <c r="A546" t="s">
        <v>8</v>
      </c>
      <c r="B546" t="s">
        <v>575</v>
      </c>
      <c r="C546" t="s">
        <v>21</v>
      </c>
      <c r="D546">
        <v>8</v>
      </c>
      <c r="E546" t="s">
        <v>11</v>
      </c>
      <c r="F546" t="s">
        <v>12</v>
      </c>
      <c r="G546" t="s">
        <v>13</v>
      </c>
      <c r="H546" t="s">
        <v>14</v>
      </c>
      <c r="I546" t="s">
        <v>15</v>
      </c>
      <c r="J546" t="s">
        <v>22</v>
      </c>
      <c r="K546" t="s">
        <v>17</v>
      </c>
      <c r="L546" t="s">
        <v>18</v>
      </c>
      <c r="N546" t="s">
        <v>965</v>
      </c>
      <c r="O546" t="s">
        <v>19</v>
      </c>
    </row>
    <row r="547" spans="1:15" x14ac:dyDescent="0.25">
      <c r="A547" t="s">
        <v>8</v>
      </c>
      <c r="B547" t="s">
        <v>576</v>
      </c>
      <c r="C547" t="s">
        <v>21</v>
      </c>
      <c r="D547">
        <v>8</v>
      </c>
      <c r="E547" t="s">
        <v>11</v>
      </c>
      <c r="F547" t="s">
        <v>12</v>
      </c>
      <c r="G547" t="s">
        <v>13</v>
      </c>
      <c r="H547" t="s">
        <v>14</v>
      </c>
      <c r="I547" t="s">
        <v>15</v>
      </c>
      <c r="J547" t="s">
        <v>22</v>
      </c>
      <c r="K547" t="s">
        <v>17</v>
      </c>
      <c r="L547" t="s">
        <v>18</v>
      </c>
      <c r="N547" t="s">
        <v>965</v>
      </c>
      <c r="O547" t="s">
        <v>19</v>
      </c>
    </row>
    <row r="548" spans="1:15" x14ac:dyDescent="0.25">
      <c r="A548" t="s">
        <v>8</v>
      </c>
      <c r="B548" t="s">
        <v>577</v>
      </c>
      <c r="C548" t="s">
        <v>21</v>
      </c>
      <c r="D548">
        <v>8</v>
      </c>
      <c r="E548" t="s">
        <v>34</v>
      </c>
      <c r="F548" t="s">
        <v>74</v>
      </c>
      <c r="G548" t="s">
        <v>13</v>
      </c>
      <c r="H548" t="s">
        <v>14</v>
      </c>
      <c r="I548" t="s">
        <v>15</v>
      </c>
      <c r="J548" t="s">
        <v>217</v>
      </c>
      <c r="K548" t="s">
        <v>17</v>
      </c>
      <c r="L548" t="s">
        <v>18</v>
      </c>
      <c r="N548" t="s">
        <v>965</v>
      </c>
      <c r="O548" t="s">
        <v>19</v>
      </c>
    </row>
    <row r="549" spans="1:15" x14ac:dyDescent="0.25">
      <c r="A549" t="s">
        <v>8</v>
      </c>
      <c r="B549" t="s">
        <v>578</v>
      </c>
      <c r="C549" t="s">
        <v>21</v>
      </c>
      <c r="D549">
        <v>8</v>
      </c>
      <c r="E549" t="s">
        <v>11</v>
      </c>
      <c r="F549" t="s">
        <v>12</v>
      </c>
      <c r="G549" t="s">
        <v>13</v>
      </c>
      <c r="H549" t="s">
        <v>14</v>
      </c>
      <c r="I549" t="s">
        <v>15</v>
      </c>
      <c r="J549" t="s">
        <v>22</v>
      </c>
      <c r="K549" t="s">
        <v>17</v>
      </c>
      <c r="L549" t="s">
        <v>18</v>
      </c>
      <c r="N549" t="s">
        <v>965</v>
      </c>
      <c r="O549" t="s">
        <v>19</v>
      </c>
    </row>
    <row r="550" spans="1:15" x14ac:dyDescent="0.25">
      <c r="A550" t="s">
        <v>8</v>
      </c>
      <c r="B550" t="s">
        <v>579</v>
      </c>
      <c r="C550" t="s">
        <v>10</v>
      </c>
      <c r="D550">
        <v>8</v>
      </c>
      <c r="E550" t="s">
        <v>11</v>
      </c>
      <c r="F550" t="s">
        <v>12</v>
      </c>
      <c r="G550" t="s">
        <v>13</v>
      </c>
      <c r="H550" t="s">
        <v>14</v>
      </c>
      <c r="I550" t="s">
        <v>15</v>
      </c>
      <c r="J550" t="s">
        <v>22</v>
      </c>
      <c r="K550" t="s">
        <v>17</v>
      </c>
      <c r="L550" t="s">
        <v>18</v>
      </c>
      <c r="N550" t="s">
        <v>965</v>
      </c>
      <c r="O550" t="s">
        <v>19</v>
      </c>
    </row>
    <row r="551" spans="1:15" x14ac:dyDescent="0.25">
      <c r="A551" t="s">
        <v>8</v>
      </c>
      <c r="B551" t="s">
        <v>580</v>
      </c>
      <c r="C551" t="s">
        <v>21</v>
      </c>
      <c r="D551">
        <v>8</v>
      </c>
      <c r="E551" t="s">
        <v>11</v>
      </c>
      <c r="F551" t="s">
        <v>12</v>
      </c>
      <c r="G551" t="s">
        <v>13</v>
      </c>
      <c r="H551" t="s">
        <v>14</v>
      </c>
      <c r="I551" t="s">
        <v>15</v>
      </c>
      <c r="J551" t="s">
        <v>22</v>
      </c>
      <c r="K551" t="s">
        <v>17</v>
      </c>
      <c r="L551" t="s">
        <v>18</v>
      </c>
      <c r="N551" t="s">
        <v>965</v>
      </c>
      <c r="O551" t="s">
        <v>19</v>
      </c>
    </row>
    <row r="552" spans="1:15" x14ac:dyDescent="0.25">
      <c r="A552" t="s">
        <v>8</v>
      </c>
      <c r="B552" t="s">
        <v>581</v>
      </c>
      <c r="C552" t="s">
        <v>21</v>
      </c>
      <c r="D552">
        <v>8</v>
      </c>
      <c r="E552" t="s">
        <v>11</v>
      </c>
      <c r="F552" t="s">
        <v>12</v>
      </c>
      <c r="G552" t="s">
        <v>13</v>
      </c>
      <c r="H552" t="s">
        <v>14</v>
      </c>
      <c r="I552" t="s">
        <v>15</v>
      </c>
      <c r="J552" t="s">
        <v>22</v>
      </c>
      <c r="K552" t="s">
        <v>17</v>
      </c>
      <c r="L552" t="s">
        <v>18</v>
      </c>
      <c r="N552" t="s">
        <v>965</v>
      </c>
      <c r="O552" t="s">
        <v>19</v>
      </c>
    </row>
    <row r="553" spans="1:15" x14ac:dyDescent="0.25">
      <c r="A553" t="s">
        <v>8</v>
      </c>
      <c r="B553" t="s">
        <v>582</v>
      </c>
      <c r="C553" t="s">
        <v>21</v>
      </c>
      <c r="D553">
        <v>8</v>
      </c>
      <c r="E553" t="s">
        <v>105</v>
      </c>
      <c r="F553" t="s">
        <v>74</v>
      </c>
      <c r="G553" t="s">
        <v>13</v>
      </c>
      <c r="H553" t="s">
        <v>14</v>
      </c>
      <c r="I553" t="s">
        <v>15</v>
      </c>
      <c r="J553" t="s">
        <v>16</v>
      </c>
      <c r="K553" t="s">
        <v>17</v>
      </c>
      <c r="L553" t="s">
        <v>18</v>
      </c>
      <c r="N553" t="s">
        <v>965</v>
      </c>
      <c r="O553" t="s">
        <v>19</v>
      </c>
    </row>
    <row r="554" spans="1:15" x14ac:dyDescent="0.25">
      <c r="A554" t="s">
        <v>8</v>
      </c>
      <c r="B554" t="s">
        <v>583</v>
      </c>
      <c r="C554" t="s">
        <v>10</v>
      </c>
      <c r="D554">
        <v>8</v>
      </c>
      <c r="E554" t="s">
        <v>11</v>
      </c>
      <c r="F554" t="s">
        <v>12</v>
      </c>
      <c r="G554" t="s">
        <v>13</v>
      </c>
      <c r="H554" t="s">
        <v>14</v>
      </c>
      <c r="I554" t="s">
        <v>15</v>
      </c>
      <c r="J554" t="s">
        <v>22</v>
      </c>
      <c r="K554" t="s">
        <v>17</v>
      </c>
      <c r="L554" t="s">
        <v>18</v>
      </c>
      <c r="N554" t="s">
        <v>965</v>
      </c>
      <c r="O554" t="s">
        <v>19</v>
      </c>
    </row>
    <row r="555" spans="1:15" x14ac:dyDescent="0.25">
      <c r="A555" t="s">
        <v>8</v>
      </c>
      <c r="B555" t="s">
        <v>584</v>
      </c>
      <c r="C555" t="s">
        <v>10</v>
      </c>
      <c r="D555">
        <v>8</v>
      </c>
      <c r="E555" t="s">
        <v>11</v>
      </c>
      <c r="F555" t="s">
        <v>12</v>
      </c>
      <c r="G555" t="s">
        <v>13</v>
      </c>
      <c r="H555" t="s">
        <v>14</v>
      </c>
      <c r="I555" t="s">
        <v>15</v>
      </c>
      <c r="J555" t="s">
        <v>22</v>
      </c>
      <c r="K555" t="s">
        <v>17</v>
      </c>
      <c r="L555" t="s">
        <v>18</v>
      </c>
      <c r="N555" t="s">
        <v>965</v>
      </c>
      <c r="O555" t="s">
        <v>19</v>
      </c>
    </row>
    <row r="556" spans="1:15" x14ac:dyDescent="0.25">
      <c r="A556" t="s">
        <v>8</v>
      </c>
      <c r="B556" t="s">
        <v>585</v>
      </c>
      <c r="C556" t="s">
        <v>21</v>
      </c>
      <c r="D556">
        <v>8</v>
      </c>
      <c r="E556" t="s">
        <v>11</v>
      </c>
      <c r="F556" t="s">
        <v>12</v>
      </c>
      <c r="G556" t="s">
        <v>13</v>
      </c>
      <c r="H556" t="s">
        <v>14</v>
      </c>
      <c r="I556" t="s">
        <v>15</v>
      </c>
      <c r="J556" t="s">
        <v>22</v>
      </c>
      <c r="K556" t="s">
        <v>17</v>
      </c>
      <c r="L556" t="s">
        <v>18</v>
      </c>
      <c r="N556" t="s">
        <v>965</v>
      </c>
      <c r="O556" t="s">
        <v>19</v>
      </c>
    </row>
    <row r="557" spans="1:15" x14ac:dyDescent="0.25">
      <c r="A557" t="s">
        <v>8</v>
      </c>
      <c r="B557" t="s">
        <v>586</v>
      </c>
      <c r="C557" t="s">
        <v>21</v>
      </c>
      <c r="D557">
        <v>8</v>
      </c>
      <c r="E557" t="s">
        <v>11</v>
      </c>
      <c r="F557" t="s">
        <v>12</v>
      </c>
      <c r="G557" t="s">
        <v>13</v>
      </c>
      <c r="H557" t="s">
        <v>14</v>
      </c>
      <c r="I557" t="s">
        <v>15</v>
      </c>
      <c r="J557" t="s">
        <v>22</v>
      </c>
      <c r="K557" t="s">
        <v>17</v>
      </c>
      <c r="L557" t="s">
        <v>18</v>
      </c>
      <c r="N557" t="s">
        <v>965</v>
      </c>
      <c r="O557" t="s">
        <v>19</v>
      </c>
    </row>
    <row r="558" spans="1:15" x14ac:dyDescent="0.25">
      <c r="A558" t="s">
        <v>8</v>
      </c>
      <c r="B558" t="s">
        <v>587</v>
      </c>
      <c r="C558" t="s">
        <v>21</v>
      </c>
      <c r="D558">
        <v>8</v>
      </c>
      <c r="E558" t="s">
        <v>11</v>
      </c>
      <c r="F558" t="s">
        <v>12</v>
      </c>
      <c r="G558" t="s">
        <v>13</v>
      </c>
      <c r="H558" t="s">
        <v>14</v>
      </c>
      <c r="I558" t="s">
        <v>15</v>
      </c>
      <c r="J558" t="s">
        <v>22</v>
      </c>
      <c r="K558" t="s">
        <v>17</v>
      </c>
      <c r="L558" t="s">
        <v>18</v>
      </c>
      <c r="N558" t="s">
        <v>965</v>
      </c>
      <c r="O558" t="s">
        <v>19</v>
      </c>
    </row>
    <row r="559" spans="1:15" x14ac:dyDescent="0.25">
      <c r="A559" t="s">
        <v>8</v>
      </c>
      <c r="B559" t="s">
        <v>588</v>
      </c>
      <c r="C559" t="s">
        <v>10</v>
      </c>
      <c r="D559">
        <v>8</v>
      </c>
      <c r="E559" t="s">
        <v>11</v>
      </c>
      <c r="F559" t="s">
        <v>12</v>
      </c>
      <c r="G559" t="s">
        <v>13</v>
      </c>
      <c r="H559" t="s">
        <v>14</v>
      </c>
      <c r="I559" t="s">
        <v>15</v>
      </c>
      <c r="J559" t="s">
        <v>22</v>
      </c>
      <c r="K559" t="s">
        <v>17</v>
      </c>
      <c r="L559" t="s">
        <v>18</v>
      </c>
      <c r="N559" t="s">
        <v>965</v>
      </c>
      <c r="O559" t="s">
        <v>19</v>
      </c>
    </row>
    <row r="560" spans="1:15" x14ac:dyDescent="0.25">
      <c r="A560" t="s">
        <v>8</v>
      </c>
      <c r="B560" t="s">
        <v>589</v>
      </c>
      <c r="C560" t="s">
        <v>21</v>
      </c>
      <c r="D560">
        <v>8</v>
      </c>
      <c r="E560" t="s">
        <v>11</v>
      </c>
      <c r="F560" t="s">
        <v>12</v>
      </c>
      <c r="G560" t="s">
        <v>13</v>
      </c>
      <c r="H560" t="s">
        <v>14</v>
      </c>
      <c r="I560" t="s">
        <v>15</v>
      </c>
      <c r="J560" t="s">
        <v>22</v>
      </c>
      <c r="K560" t="s">
        <v>17</v>
      </c>
      <c r="L560" t="s">
        <v>18</v>
      </c>
      <c r="N560" t="s">
        <v>965</v>
      </c>
      <c r="O560" t="s">
        <v>19</v>
      </c>
    </row>
    <row r="561" spans="1:15" x14ac:dyDescent="0.25">
      <c r="A561" t="s">
        <v>8</v>
      </c>
      <c r="B561" t="s">
        <v>590</v>
      </c>
      <c r="C561" t="s">
        <v>21</v>
      </c>
      <c r="D561">
        <v>8</v>
      </c>
      <c r="E561" t="s">
        <v>11</v>
      </c>
      <c r="F561" t="s">
        <v>12</v>
      </c>
      <c r="G561" t="s">
        <v>13</v>
      </c>
      <c r="H561" t="s">
        <v>14</v>
      </c>
      <c r="I561" t="s">
        <v>15</v>
      </c>
      <c r="J561" t="s">
        <v>22</v>
      </c>
      <c r="K561" t="s">
        <v>17</v>
      </c>
      <c r="L561" t="s">
        <v>18</v>
      </c>
      <c r="N561" t="s">
        <v>965</v>
      </c>
      <c r="O561" t="s">
        <v>19</v>
      </c>
    </row>
    <row r="562" spans="1:15" x14ac:dyDescent="0.25">
      <c r="A562" t="s">
        <v>8</v>
      </c>
      <c r="B562" t="s">
        <v>591</v>
      </c>
      <c r="C562" t="s">
        <v>10</v>
      </c>
      <c r="D562">
        <v>8</v>
      </c>
      <c r="E562" t="s">
        <v>11</v>
      </c>
      <c r="F562" t="s">
        <v>12</v>
      </c>
      <c r="G562" t="s">
        <v>13</v>
      </c>
      <c r="H562" t="s">
        <v>14</v>
      </c>
      <c r="I562" t="s">
        <v>15</v>
      </c>
      <c r="J562" t="s">
        <v>22</v>
      </c>
      <c r="K562" t="s">
        <v>17</v>
      </c>
      <c r="L562" t="s">
        <v>18</v>
      </c>
      <c r="N562" t="s">
        <v>965</v>
      </c>
      <c r="O562" t="s">
        <v>19</v>
      </c>
    </row>
    <row r="563" spans="1:15" x14ac:dyDescent="0.25">
      <c r="A563" t="s">
        <v>8</v>
      </c>
      <c r="B563" t="s">
        <v>592</v>
      </c>
      <c r="C563" t="s">
        <v>10</v>
      </c>
      <c r="D563">
        <v>8</v>
      </c>
      <c r="E563" t="s">
        <v>11</v>
      </c>
      <c r="F563" t="s">
        <v>12</v>
      </c>
      <c r="G563" t="s">
        <v>13</v>
      </c>
      <c r="H563" t="s">
        <v>14</v>
      </c>
      <c r="I563" t="s">
        <v>15</v>
      </c>
      <c r="J563" t="s">
        <v>22</v>
      </c>
      <c r="K563" t="s">
        <v>17</v>
      </c>
      <c r="L563" t="s">
        <v>18</v>
      </c>
      <c r="N563" t="s">
        <v>965</v>
      </c>
      <c r="O563" t="s">
        <v>19</v>
      </c>
    </row>
    <row r="564" spans="1:15" x14ac:dyDescent="0.25">
      <c r="A564" t="s">
        <v>8</v>
      </c>
      <c r="B564" t="s">
        <v>593</v>
      </c>
      <c r="C564" t="s">
        <v>10</v>
      </c>
      <c r="D564">
        <v>8</v>
      </c>
      <c r="E564" t="s">
        <v>11</v>
      </c>
      <c r="F564" t="s">
        <v>12</v>
      </c>
      <c r="G564" t="s">
        <v>13</v>
      </c>
      <c r="H564" t="s">
        <v>14</v>
      </c>
      <c r="I564" t="s">
        <v>15</v>
      </c>
      <c r="J564" t="s">
        <v>22</v>
      </c>
      <c r="K564" t="s">
        <v>17</v>
      </c>
      <c r="L564" t="s">
        <v>18</v>
      </c>
      <c r="N564" t="s">
        <v>965</v>
      </c>
      <c r="O564" t="s">
        <v>19</v>
      </c>
    </row>
    <row r="565" spans="1:15" x14ac:dyDescent="0.25">
      <c r="A565" t="s">
        <v>8</v>
      </c>
      <c r="B565" t="s">
        <v>594</v>
      </c>
      <c r="C565" t="s">
        <v>21</v>
      </c>
      <c r="D565">
        <v>8</v>
      </c>
      <c r="E565" t="s">
        <v>11</v>
      </c>
      <c r="F565" t="s">
        <v>12</v>
      </c>
      <c r="G565" t="s">
        <v>13</v>
      </c>
      <c r="H565" t="s">
        <v>14</v>
      </c>
      <c r="I565" t="s">
        <v>15</v>
      </c>
      <c r="J565" t="s">
        <v>22</v>
      </c>
      <c r="K565" t="s">
        <v>17</v>
      </c>
      <c r="L565" t="s">
        <v>18</v>
      </c>
      <c r="N565" t="s">
        <v>965</v>
      </c>
      <c r="O565" t="s">
        <v>19</v>
      </c>
    </row>
    <row r="566" spans="1:15" x14ac:dyDescent="0.25">
      <c r="A566" t="s">
        <v>8</v>
      </c>
      <c r="B566" t="s">
        <v>595</v>
      </c>
      <c r="C566" t="s">
        <v>10</v>
      </c>
      <c r="D566">
        <v>8</v>
      </c>
      <c r="E566" t="s">
        <v>11</v>
      </c>
      <c r="F566" t="s">
        <v>12</v>
      </c>
      <c r="G566" t="s">
        <v>13</v>
      </c>
      <c r="H566" t="s">
        <v>14</v>
      </c>
      <c r="I566" t="s">
        <v>15</v>
      </c>
      <c r="J566" t="s">
        <v>22</v>
      </c>
      <c r="K566" t="s">
        <v>17</v>
      </c>
      <c r="L566" t="s">
        <v>18</v>
      </c>
      <c r="N566" t="s">
        <v>965</v>
      </c>
      <c r="O566" t="s">
        <v>19</v>
      </c>
    </row>
    <row r="567" spans="1:15" x14ac:dyDescent="0.25">
      <c r="A567" t="s">
        <v>8</v>
      </c>
      <c r="B567" t="s">
        <v>596</v>
      </c>
      <c r="C567" t="s">
        <v>21</v>
      </c>
      <c r="D567">
        <v>8</v>
      </c>
      <c r="E567" t="s">
        <v>105</v>
      </c>
      <c r="F567" t="s">
        <v>74</v>
      </c>
      <c r="G567" t="s">
        <v>13</v>
      </c>
      <c r="H567" t="s">
        <v>14</v>
      </c>
      <c r="I567" t="s">
        <v>15</v>
      </c>
      <c r="J567" t="s">
        <v>16</v>
      </c>
      <c r="K567" t="s">
        <v>17</v>
      </c>
      <c r="L567" t="s">
        <v>18</v>
      </c>
      <c r="N567" t="s">
        <v>965</v>
      </c>
      <c r="O567" t="s">
        <v>19</v>
      </c>
    </row>
    <row r="568" spans="1:15" x14ac:dyDescent="0.25">
      <c r="A568" t="s">
        <v>8</v>
      </c>
      <c r="B568" t="s">
        <v>597</v>
      </c>
      <c r="C568" t="s">
        <v>10</v>
      </c>
      <c r="D568">
        <v>8</v>
      </c>
      <c r="E568" t="s">
        <v>11</v>
      </c>
      <c r="F568" t="s">
        <v>12</v>
      </c>
      <c r="G568" t="s">
        <v>13</v>
      </c>
      <c r="H568" t="s">
        <v>14</v>
      </c>
      <c r="I568" t="s">
        <v>15</v>
      </c>
      <c r="J568" t="s">
        <v>22</v>
      </c>
      <c r="K568" t="s">
        <v>17</v>
      </c>
      <c r="L568" t="s">
        <v>18</v>
      </c>
      <c r="N568" t="s">
        <v>965</v>
      </c>
      <c r="O568" t="s">
        <v>19</v>
      </c>
    </row>
    <row r="569" spans="1:15" x14ac:dyDescent="0.25">
      <c r="A569" t="s">
        <v>8</v>
      </c>
      <c r="B569" t="s">
        <v>598</v>
      </c>
      <c r="C569" t="s">
        <v>10</v>
      </c>
      <c r="D569">
        <v>8</v>
      </c>
      <c r="E569" t="s">
        <v>11</v>
      </c>
      <c r="F569" t="s">
        <v>12</v>
      </c>
      <c r="G569" t="s">
        <v>13</v>
      </c>
      <c r="H569" t="s">
        <v>14</v>
      </c>
      <c r="I569" t="s">
        <v>15</v>
      </c>
      <c r="J569" t="s">
        <v>22</v>
      </c>
      <c r="K569" t="s">
        <v>17</v>
      </c>
      <c r="L569" t="s">
        <v>18</v>
      </c>
      <c r="N569" t="s">
        <v>965</v>
      </c>
      <c r="O569" t="s">
        <v>19</v>
      </c>
    </row>
    <row r="570" spans="1:15" x14ac:dyDescent="0.25">
      <c r="A570" t="s">
        <v>8</v>
      </c>
      <c r="B570" t="s">
        <v>599</v>
      </c>
      <c r="C570" t="s">
        <v>10</v>
      </c>
      <c r="D570">
        <v>8</v>
      </c>
      <c r="E570" t="s">
        <v>11</v>
      </c>
      <c r="F570" t="s">
        <v>12</v>
      </c>
      <c r="G570" t="s">
        <v>13</v>
      </c>
      <c r="H570" t="s">
        <v>14</v>
      </c>
      <c r="I570" t="s">
        <v>15</v>
      </c>
      <c r="J570" t="s">
        <v>22</v>
      </c>
      <c r="K570" t="s">
        <v>17</v>
      </c>
      <c r="L570" t="s">
        <v>18</v>
      </c>
      <c r="N570" t="s">
        <v>965</v>
      </c>
      <c r="O570" t="s">
        <v>19</v>
      </c>
    </row>
    <row r="571" spans="1:15" x14ac:dyDescent="0.25">
      <c r="A571" t="s">
        <v>8</v>
      </c>
      <c r="B571" t="s">
        <v>600</v>
      </c>
      <c r="C571" t="s">
        <v>21</v>
      </c>
      <c r="D571">
        <v>8</v>
      </c>
      <c r="E571" t="s">
        <v>11</v>
      </c>
      <c r="F571" t="s">
        <v>12</v>
      </c>
      <c r="G571" t="s">
        <v>13</v>
      </c>
      <c r="H571" t="s">
        <v>14</v>
      </c>
      <c r="I571" t="s">
        <v>15</v>
      </c>
      <c r="J571" t="s">
        <v>22</v>
      </c>
      <c r="K571" t="s">
        <v>17</v>
      </c>
      <c r="L571" t="s">
        <v>18</v>
      </c>
      <c r="N571" t="s">
        <v>965</v>
      </c>
      <c r="O571" t="s">
        <v>19</v>
      </c>
    </row>
    <row r="572" spans="1:15" x14ac:dyDescent="0.25">
      <c r="A572" t="s">
        <v>8</v>
      </c>
      <c r="B572" t="s">
        <v>601</v>
      </c>
      <c r="C572" t="s">
        <v>21</v>
      </c>
      <c r="D572">
        <v>8</v>
      </c>
      <c r="E572" t="s">
        <v>11</v>
      </c>
      <c r="F572" t="s">
        <v>12</v>
      </c>
      <c r="G572" t="s">
        <v>13</v>
      </c>
      <c r="H572" t="s">
        <v>14</v>
      </c>
      <c r="I572" t="s">
        <v>15</v>
      </c>
      <c r="J572" t="s">
        <v>22</v>
      </c>
      <c r="K572" t="s">
        <v>17</v>
      </c>
      <c r="L572" t="s">
        <v>18</v>
      </c>
      <c r="N572" t="s">
        <v>965</v>
      </c>
      <c r="O572" t="s">
        <v>19</v>
      </c>
    </row>
    <row r="573" spans="1:15" x14ac:dyDescent="0.25">
      <c r="A573" t="s">
        <v>8</v>
      </c>
      <c r="B573" t="s">
        <v>602</v>
      </c>
      <c r="C573" t="s">
        <v>21</v>
      </c>
      <c r="D573">
        <v>8</v>
      </c>
      <c r="E573" t="s">
        <v>11</v>
      </c>
      <c r="F573" t="s">
        <v>12</v>
      </c>
      <c r="G573" t="s">
        <v>13</v>
      </c>
      <c r="H573" t="s">
        <v>14</v>
      </c>
      <c r="I573" t="s">
        <v>15</v>
      </c>
      <c r="J573" t="s">
        <v>22</v>
      </c>
      <c r="K573" t="s">
        <v>17</v>
      </c>
      <c r="L573" t="s">
        <v>18</v>
      </c>
      <c r="N573" t="s">
        <v>965</v>
      </c>
      <c r="O573" t="s">
        <v>19</v>
      </c>
    </row>
    <row r="574" spans="1:15" x14ac:dyDescent="0.25">
      <c r="A574" t="s">
        <v>8</v>
      </c>
      <c r="B574" t="s">
        <v>603</v>
      </c>
      <c r="C574" t="s">
        <v>10</v>
      </c>
      <c r="D574">
        <v>8</v>
      </c>
      <c r="E574" t="s">
        <v>11</v>
      </c>
      <c r="F574" t="s">
        <v>12</v>
      </c>
      <c r="G574" t="s">
        <v>13</v>
      </c>
      <c r="H574" t="s">
        <v>14</v>
      </c>
      <c r="I574" t="s">
        <v>15</v>
      </c>
      <c r="J574" t="s">
        <v>22</v>
      </c>
      <c r="K574" t="s">
        <v>17</v>
      </c>
      <c r="L574" t="s">
        <v>18</v>
      </c>
      <c r="N574" t="s">
        <v>965</v>
      </c>
      <c r="O574" t="s">
        <v>19</v>
      </c>
    </row>
    <row r="575" spans="1:15" x14ac:dyDescent="0.25">
      <c r="A575" t="s">
        <v>8</v>
      </c>
      <c r="B575" t="s">
        <v>604</v>
      </c>
      <c r="C575" t="s">
        <v>21</v>
      </c>
      <c r="D575">
        <v>8</v>
      </c>
      <c r="E575" t="s">
        <v>11</v>
      </c>
      <c r="F575" t="s">
        <v>12</v>
      </c>
      <c r="G575" t="s">
        <v>13</v>
      </c>
      <c r="H575" t="s">
        <v>14</v>
      </c>
      <c r="I575" t="s">
        <v>15</v>
      </c>
      <c r="J575" t="s">
        <v>22</v>
      </c>
      <c r="K575" t="s">
        <v>17</v>
      </c>
      <c r="L575" t="s">
        <v>18</v>
      </c>
      <c r="N575" t="s">
        <v>965</v>
      </c>
      <c r="O575" t="s">
        <v>19</v>
      </c>
    </row>
    <row r="576" spans="1:15" x14ac:dyDescent="0.25">
      <c r="A576" t="s">
        <v>8</v>
      </c>
      <c r="B576" t="s">
        <v>605</v>
      </c>
      <c r="C576" t="s">
        <v>21</v>
      </c>
      <c r="D576">
        <v>8</v>
      </c>
      <c r="E576" t="s">
        <v>11</v>
      </c>
      <c r="F576" t="s">
        <v>12</v>
      </c>
      <c r="G576" t="s">
        <v>13</v>
      </c>
      <c r="H576" t="s">
        <v>14</v>
      </c>
      <c r="I576" t="s">
        <v>15</v>
      </c>
      <c r="J576" t="s">
        <v>22</v>
      </c>
      <c r="K576" t="s">
        <v>17</v>
      </c>
      <c r="L576" t="s">
        <v>18</v>
      </c>
      <c r="N576" t="s">
        <v>965</v>
      </c>
      <c r="O576" t="s">
        <v>19</v>
      </c>
    </row>
    <row r="577" spans="1:15" x14ac:dyDescent="0.25">
      <c r="A577" t="s">
        <v>8</v>
      </c>
      <c r="B577" t="s">
        <v>606</v>
      </c>
      <c r="C577" t="s">
        <v>10</v>
      </c>
      <c r="D577">
        <v>8</v>
      </c>
      <c r="E577" t="s">
        <v>11</v>
      </c>
      <c r="F577" t="s">
        <v>12</v>
      </c>
      <c r="G577" t="s">
        <v>13</v>
      </c>
      <c r="H577" t="s">
        <v>14</v>
      </c>
      <c r="I577" t="s">
        <v>15</v>
      </c>
      <c r="J577" t="s">
        <v>22</v>
      </c>
      <c r="K577" t="s">
        <v>17</v>
      </c>
      <c r="L577" t="s">
        <v>18</v>
      </c>
      <c r="N577" t="s">
        <v>965</v>
      </c>
      <c r="O577" t="s">
        <v>19</v>
      </c>
    </row>
    <row r="578" spans="1:15" x14ac:dyDescent="0.25">
      <c r="A578" t="s">
        <v>8</v>
      </c>
      <c r="B578" t="s">
        <v>607</v>
      </c>
      <c r="C578" t="s">
        <v>10</v>
      </c>
      <c r="D578">
        <v>8</v>
      </c>
      <c r="E578" t="s">
        <v>11</v>
      </c>
      <c r="F578" t="s">
        <v>12</v>
      </c>
      <c r="G578" t="s">
        <v>13</v>
      </c>
      <c r="H578" t="s">
        <v>14</v>
      </c>
      <c r="I578" t="s">
        <v>15</v>
      </c>
      <c r="J578" t="s">
        <v>22</v>
      </c>
      <c r="K578" t="s">
        <v>17</v>
      </c>
      <c r="L578" t="s">
        <v>18</v>
      </c>
      <c r="N578" t="s">
        <v>965</v>
      </c>
      <c r="O578" t="s">
        <v>19</v>
      </c>
    </row>
    <row r="579" spans="1:15" x14ac:dyDescent="0.25">
      <c r="A579" t="s">
        <v>8</v>
      </c>
      <c r="B579" t="s">
        <v>608</v>
      </c>
      <c r="C579" t="s">
        <v>10</v>
      </c>
      <c r="D579">
        <v>8</v>
      </c>
      <c r="E579" t="s">
        <v>11</v>
      </c>
      <c r="F579" t="s">
        <v>12</v>
      </c>
      <c r="G579" t="s">
        <v>13</v>
      </c>
      <c r="H579" t="s">
        <v>14</v>
      </c>
      <c r="I579" t="s">
        <v>15</v>
      </c>
      <c r="J579" t="s">
        <v>22</v>
      </c>
      <c r="K579" t="s">
        <v>17</v>
      </c>
      <c r="L579" t="s">
        <v>18</v>
      </c>
      <c r="N579" t="s">
        <v>965</v>
      </c>
      <c r="O579" t="s">
        <v>19</v>
      </c>
    </row>
    <row r="580" spans="1:15" x14ac:dyDescent="0.25">
      <c r="A580" t="s">
        <v>8</v>
      </c>
      <c r="B580" t="s">
        <v>609</v>
      </c>
      <c r="C580" t="s">
        <v>10</v>
      </c>
      <c r="D580">
        <v>8</v>
      </c>
      <c r="E580" t="s">
        <v>105</v>
      </c>
      <c r="F580" t="s">
        <v>74</v>
      </c>
      <c r="G580" t="s">
        <v>13</v>
      </c>
      <c r="H580" t="s">
        <v>14</v>
      </c>
      <c r="I580" t="s">
        <v>15</v>
      </c>
      <c r="J580" t="s">
        <v>16</v>
      </c>
      <c r="K580" t="s">
        <v>17</v>
      </c>
      <c r="L580" t="s">
        <v>18</v>
      </c>
      <c r="N580" t="s">
        <v>965</v>
      </c>
      <c r="O580" t="s">
        <v>19</v>
      </c>
    </row>
    <row r="581" spans="1:15" x14ac:dyDescent="0.25">
      <c r="A581" t="s">
        <v>8</v>
      </c>
      <c r="B581" t="s">
        <v>610</v>
      </c>
      <c r="C581" t="s">
        <v>21</v>
      </c>
      <c r="D581">
        <v>8</v>
      </c>
      <c r="E581" t="s">
        <v>11</v>
      </c>
      <c r="F581" t="s">
        <v>12</v>
      </c>
      <c r="G581" t="s">
        <v>13</v>
      </c>
      <c r="H581" t="s">
        <v>14</v>
      </c>
      <c r="I581" t="s">
        <v>15</v>
      </c>
      <c r="J581" t="s">
        <v>22</v>
      </c>
      <c r="K581" t="s">
        <v>17</v>
      </c>
      <c r="L581" t="s">
        <v>18</v>
      </c>
      <c r="N581" t="s">
        <v>965</v>
      </c>
      <c r="O581" t="s">
        <v>19</v>
      </c>
    </row>
    <row r="582" spans="1:15" x14ac:dyDescent="0.25">
      <c r="A582" t="s">
        <v>8</v>
      </c>
      <c r="B582" t="s">
        <v>611</v>
      </c>
      <c r="C582" t="s">
        <v>21</v>
      </c>
      <c r="D582">
        <v>8</v>
      </c>
      <c r="E582" t="s">
        <v>11</v>
      </c>
      <c r="F582" t="s">
        <v>12</v>
      </c>
      <c r="G582" t="s">
        <v>13</v>
      </c>
      <c r="H582" t="s">
        <v>14</v>
      </c>
      <c r="I582" t="s">
        <v>15</v>
      </c>
      <c r="J582" t="s">
        <v>22</v>
      </c>
      <c r="K582" t="s">
        <v>17</v>
      </c>
      <c r="L582" t="s">
        <v>18</v>
      </c>
      <c r="N582" t="s">
        <v>965</v>
      </c>
      <c r="O582" t="s">
        <v>19</v>
      </c>
    </row>
    <row r="583" spans="1:15" x14ac:dyDescent="0.25">
      <c r="A583" t="s">
        <v>8</v>
      </c>
      <c r="B583" t="s">
        <v>612</v>
      </c>
      <c r="C583" t="s">
        <v>21</v>
      </c>
      <c r="D583">
        <v>8</v>
      </c>
      <c r="E583" t="s">
        <v>11</v>
      </c>
      <c r="F583" t="s">
        <v>12</v>
      </c>
      <c r="G583" t="s">
        <v>13</v>
      </c>
      <c r="H583" t="s">
        <v>14</v>
      </c>
      <c r="I583" t="s">
        <v>15</v>
      </c>
      <c r="J583" t="s">
        <v>22</v>
      </c>
      <c r="K583" t="s">
        <v>17</v>
      </c>
      <c r="L583" t="s">
        <v>18</v>
      </c>
      <c r="N583" t="s">
        <v>965</v>
      </c>
      <c r="O583" t="s">
        <v>19</v>
      </c>
    </row>
    <row r="584" spans="1:15" x14ac:dyDescent="0.25">
      <c r="A584" t="s">
        <v>8</v>
      </c>
      <c r="B584" t="s">
        <v>613</v>
      </c>
      <c r="C584" t="s">
        <v>10</v>
      </c>
      <c r="D584">
        <v>8</v>
      </c>
      <c r="E584" t="s">
        <v>11</v>
      </c>
      <c r="F584" t="s">
        <v>12</v>
      </c>
      <c r="G584" t="s">
        <v>13</v>
      </c>
      <c r="H584" t="s">
        <v>14</v>
      </c>
      <c r="I584" t="s">
        <v>15</v>
      </c>
      <c r="J584" t="s">
        <v>22</v>
      </c>
      <c r="K584" t="s">
        <v>17</v>
      </c>
      <c r="L584" t="s">
        <v>18</v>
      </c>
      <c r="N584" t="s">
        <v>965</v>
      </c>
      <c r="O584" t="s">
        <v>19</v>
      </c>
    </row>
    <row r="585" spans="1:15" x14ac:dyDescent="0.25">
      <c r="A585" t="s">
        <v>8</v>
      </c>
      <c r="B585" t="s">
        <v>614</v>
      </c>
      <c r="C585" t="s">
        <v>10</v>
      </c>
      <c r="D585">
        <v>8</v>
      </c>
      <c r="E585" t="s">
        <v>11</v>
      </c>
      <c r="F585" t="s">
        <v>12</v>
      </c>
      <c r="G585" t="s">
        <v>13</v>
      </c>
      <c r="H585" t="s">
        <v>14</v>
      </c>
      <c r="I585" t="s">
        <v>15</v>
      </c>
      <c r="J585" t="s">
        <v>22</v>
      </c>
      <c r="K585" t="s">
        <v>17</v>
      </c>
      <c r="L585" t="s">
        <v>18</v>
      </c>
      <c r="N585" t="s">
        <v>965</v>
      </c>
      <c r="O585" t="s">
        <v>19</v>
      </c>
    </row>
    <row r="586" spans="1:15" x14ac:dyDescent="0.25">
      <c r="A586" t="s">
        <v>8</v>
      </c>
      <c r="B586" t="s">
        <v>615</v>
      </c>
      <c r="C586" t="s">
        <v>10</v>
      </c>
      <c r="D586">
        <v>8</v>
      </c>
      <c r="E586" t="s">
        <v>11</v>
      </c>
      <c r="F586" t="s">
        <v>12</v>
      </c>
      <c r="G586" t="s">
        <v>13</v>
      </c>
      <c r="H586" t="s">
        <v>14</v>
      </c>
      <c r="I586" t="s">
        <v>15</v>
      </c>
      <c r="J586" t="s">
        <v>22</v>
      </c>
      <c r="K586" t="s">
        <v>17</v>
      </c>
      <c r="L586" t="s">
        <v>18</v>
      </c>
      <c r="N586" t="s">
        <v>965</v>
      </c>
      <c r="O586" t="s">
        <v>19</v>
      </c>
    </row>
    <row r="587" spans="1:15" x14ac:dyDescent="0.25">
      <c r="A587" t="s">
        <v>8</v>
      </c>
      <c r="B587" t="s">
        <v>616</v>
      </c>
      <c r="C587" t="s">
        <v>21</v>
      </c>
      <c r="D587">
        <v>8</v>
      </c>
      <c r="E587" t="s">
        <v>11</v>
      </c>
      <c r="F587" t="s">
        <v>12</v>
      </c>
      <c r="G587" t="s">
        <v>13</v>
      </c>
      <c r="H587" t="s">
        <v>14</v>
      </c>
      <c r="I587" t="s">
        <v>15</v>
      </c>
      <c r="J587" t="s">
        <v>22</v>
      </c>
      <c r="K587" t="s">
        <v>17</v>
      </c>
      <c r="L587" t="s">
        <v>18</v>
      </c>
      <c r="N587" t="s">
        <v>965</v>
      </c>
      <c r="O587" t="s">
        <v>19</v>
      </c>
    </row>
    <row r="588" spans="1:15" x14ac:dyDescent="0.25">
      <c r="A588" t="s">
        <v>8</v>
      </c>
      <c r="B588" t="s">
        <v>617</v>
      </c>
      <c r="C588" t="s">
        <v>21</v>
      </c>
      <c r="D588">
        <v>8</v>
      </c>
      <c r="E588" t="s">
        <v>11</v>
      </c>
      <c r="F588" t="s">
        <v>12</v>
      </c>
      <c r="G588" t="s">
        <v>13</v>
      </c>
      <c r="H588" t="s">
        <v>14</v>
      </c>
      <c r="I588" t="s">
        <v>15</v>
      </c>
      <c r="J588" t="s">
        <v>22</v>
      </c>
      <c r="K588" t="s">
        <v>17</v>
      </c>
      <c r="L588" t="s">
        <v>18</v>
      </c>
      <c r="N588" t="s">
        <v>965</v>
      </c>
      <c r="O588" t="s">
        <v>19</v>
      </c>
    </row>
    <row r="589" spans="1:15" x14ac:dyDescent="0.25">
      <c r="A589" t="s">
        <v>8</v>
      </c>
      <c r="B589" t="s">
        <v>618</v>
      </c>
      <c r="C589" t="s">
        <v>21</v>
      </c>
      <c r="D589">
        <v>8</v>
      </c>
      <c r="E589" t="s">
        <v>11</v>
      </c>
      <c r="F589" t="s">
        <v>12</v>
      </c>
      <c r="G589" t="s">
        <v>13</v>
      </c>
      <c r="H589" t="s">
        <v>14</v>
      </c>
      <c r="I589" t="s">
        <v>15</v>
      </c>
      <c r="J589" t="s">
        <v>22</v>
      </c>
      <c r="K589" t="s">
        <v>17</v>
      </c>
      <c r="L589" t="s">
        <v>18</v>
      </c>
      <c r="N589" t="s">
        <v>965</v>
      </c>
      <c r="O589" t="s">
        <v>19</v>
      </c>
    </row>
    <row r="590" spans="1:15" x14ac:dyDescent="0.25">
      <c r="A590" t="s">
        <v>8</v>
      </c>
      <c r="B590" t="s">
        <v>619</v>
      </c>
      <c r="C590" t="s">
        <v>10</v>
      </c>
      <c r="D590">
        <v>8</v>
      </c>
      <c r="E590" t="s">
        <v>11</v>
      </c>
      <c r="F590" t="s">
        <v>12</v>
      </c>
      <c r="G590" t="s">
        <v>13</v>
      </c>
      <c r="H590" t="s">
        <v>14</v>
      </c>
      <c r="I590" t="s">
        <v>15</v>
      </c>
      <c r="J590" t="s">
        <v>22</v>
      </c>
      <c r="K590" t="s">
        <v>17</v>
      </c>
      <c r="L590" t="s">
        <v>18</v>
      </c>
      <c r="N590" t="s">
        <v>965</v>
      </c>
      <c r="O590" t="s">
        <v>19</v>
      </c>
    </row>
    <row r="591" spans="1:15" x14ac:dyDescent="0.25">
      <c r="A591" t="s">
        <v>8</v>
      </c>
      <c r="B591" t="s">
        <v>620</v>
      </c>
      <c r="C591" t="s">
        <v>21</v>
      </c>
      <c r="D591">
        <v>8</v>
      </c>
      <c r="E591" t="s">
        <v>11</v>
      </c>
      <c r="F591" t="s">
        <v>12</v>
      </c>
      <c r="G591" t="s">
        <v>13</v>
      </c>
      <c r="H591" t="s">
        <v>14</v>
      </c>
      <c r="I591" t="s">
        <v>15</v>
      </c>
      <c r="J591" t="s">
        <v>22</v>
      </c>
      <c r="K591" t="s">
        <v>17</v>
      </c>
      <c r="L591" t="s">
        <v>18</v>
      </c>
      <c r="N591" t="s">
        <v>965</v>
      </c>
      <c r="O591" t="s">
        <v>19</v>
      </c>
    </row>
    <row r="592" spans="1:15" x14ac:dyDescent="0.25">
      <c r="A592" t="s">
        <v>8</v>
      </c>
      <c r="B592" t="s">
        <v>621</v>
      </c>
      <c r="C592" t="s">
        <v>21</v>
      </c>
      <c r="D592">
        <v>8</v>
      </c>
      <c r="E592" t="s">
        <v>11</v>
      </c>
      <c r="F592" t="s">
        <v>12</v>
      </c>
      <c r="G592" t="s">
        <v>13</v>
      </c>
      <c r="H592" t="s">
        <v>14</v>
      </c>
      <c r="I592" t="s">
        <v>15</v>
      </c>
      <c r="J592" t="s">
        <v>22</v>
      </c>
      <c r="K592" t="s">
        <v>17</v>
      </c>
      <c r="L592" t="s">
        <v>18</v>
      </c>
      <c r="N592" t="s">
        <v>965</v>
      </c>
      <c r="O592" t="s">
        <v>19</v>
      </c>
    </row>
    <row r="593" spans="1:15" x14ac:dyDescent="0.25">
      <c r="A593" t="s">
        <v>8</v>
      </c>
      <c r="B593" t="s">
        <v>622</v>
      </c>
      <c r="C593" t="s">
        <v>21</v>
      </c>
      <c r="D593">
        <v>8</v>
      </c>
      <c r="E593" t="s">
        <v>11</v>
      </c>
      <c r="F593" t="s">
        <v>12</v>
      </c>
      <c r="G593" t="s">
        <v>13</v>
      </c>
      <c r="H593" t="s">
        <v>14</v>
      </c>
      <c r="I593" t="s">
        <v>15</v>
      </c>
      <c r="J593" t="s">
        <v>22</v>
      </c>
      <c r="K593" t="s">
        <v>17</v>
      </c>
      <c r="L593" t="s">
        <v>18</v>
      </c>
      <c r="N593" t="s">
        <v>965</v>
      </c>
      <c r="O593" t="s">
        <v>19</v>
      </c>
    </row>
    <row r="594" spans="1:15" x14ac:dyDescent="0.25">
      <c r="A594" t="s">
        <v>8</v>
      </c>
      <c r="B594" t="s">
        <v>623</v>
      </c>
      <c r="C594" t="s">
        <v>10</v>
      </c>
      <c r="D594">
        <v>8</v>
      </c>
      <c r="E594" t="s">
        <v>11</v>
      </c>
      <c r="F594" t="s">
        <v>12</v>
      </c>
      <c r="G594" t="s">
        <v>13</v>
      </c>
      <c r="H594" t="s">
        <v>14</v>
      </c>
      <c r="I594" t="s">
        <v>15</v>
      </c>
      <c r="J594" t="s">
        <v>22</v>
      </c>
      <c r="K594" t="s">
        <v>17</v>
      </c>
      <c r="L594" t="s">
        <v>18</v>
      </c>
      <c r="N594" t="s">
        <v>965</v>
      </c>
      <c r="O594" t="s">
        <v>19</v>
      </c>
    </row>
    <row r="595" spans="1:15" x14ac:dyDescent="0.25">
      <c r="A595" t="s">
        <v>8</v>
      </c>
      <c r="B595" t="s">
        <v>624</v>
      </c>
      <c r="C595" t="s">
        <v>10</v>
      </c>
      <c r="D595">
        <v>8</v>
      </c>
      <c r="E595" t="s">
        <v>105</v>
      </c>
      <c r="F595" t="s">
        <v>74</v>
      </c>
      <c r="G595" t="s">
        <v>13</v>
      </c>
      <c r="H595" t="s">
        <v>14</v>
      </c>
      <c r="I595" t="s">
        <v>15</v>
      </c>
      <c r="J595" t="s">
        <v>16</v>
      </c>
      <c r="K595" t="s">
        <v>17</v>
      </c>
      <c r="L595" t="s">
        <v>18</v>
      </c>
      <c r="N595" t="s">
        <v>965</v>
      </c>
      <c r="O595" t="s">
        <v>19</v>
      </c>
    </row>
    <row r="596" spans="1:15" x14ac:dyDescent="0.25">
      <c r="A596" t="s">
        <v>8</v>
      </c>
      <c r="B596" t="s">
        <v>625</v>
      </c>
      <c r="C596" t="s">
        <v>10</v>
      </c>
      <c r="D596">
        <v>8</v>
      </c>
      <c r="E596" t="s">
        <v>73</v>
      </c>
      <c r="F596" t="s">
        <v>35</v>
      </c>
      <c r="G596" t="s">
        <v>440</v>
      </c>
      <c r="H596" t="s">
        <v>14</v>
      </c>
      <c r="I596" t="s">
        <v>15</v>
      </c>
      <c r="J596" t="s">
        <v>16</v>
      </c>
      <c r="K596" t="s">
        <v>17</v>
      </c>
      <c r="L596" t="s">
        <v>18</v>
      </c>
      <c r="N596" t="s">
        <v>965</v>
      </c>
      <c r="O596" t="s">
        <v>19</v>
      </c>
    </row>
    <row r="597" spans="1:15" x14ac:dyDescent="0.25">
      <c r="A597" t="s">
        <v>8</v>
      </c>
      <c r="B597" t="s">
        <v>626</v>
      </c>
      <c r="C597" t="s">
        <v>21</v>
      </c>
      <c r="D597">
        <v>8</v>
      </c>
      <c r="E597" t="s">
        <v>11</v>
      </c>
      <c r="F597" t="s">
        <v>12</v>
      </c>
      <c r="G597" t="s">
        <v>13</v>
      </c>
      <c r="H597" t="s">
        <v>14</v>
      </c>
      <c r="I597" t="s">
        <v>15</v>
      </c>
      <c r="J597" t="s">
        <v>22</v>
      </c>
      <c r="K597" t="s">
        <v>17</v>
      </c>
      <c r="L597" t="s">
        <v>18</v>
      </c>
      <c r="N597" t="s">
        <v>965</v>
      </c>
      <c r="O597" t="s">
        <v>19</v>
      </c>
    </row>
    <row r="598" spans="1:15" x14ac:dyDescent="0.25">
      <c r="A598" t="s">
        <v>8</v>
      </c>
      <c r="B598" t="s">
        <v>627</v>
      </c>
      <c r="C598" t="s">
        <v>21</v>
      </c>
      <c r="D598">
        <v>8</v>
      </c>
      <c r="E598" t="s">
        <v>11</v>
      </c>
      <c r="F598" t="s">
        <v>12</v>
      </c>
      <c r="G598" t="s">
        <v>13</v>
      </c>
      <c r="H598" t="s">
        <v>14</v>
      </c>
      <c r="I598" t="s">
        <v>15</v>
      </c>
      <c r="J598" t="s">
        <v>22</v>
      </c>
      <c r="K598" t="s">
        <v>17</v>
      </c>
      <c r="L598" t="s">
        <v>18</v>
      </c>
      <c r="N598" t="s">
        <v>965</v>
      </c>
      <c r="O598" t="s">
        <v>19</v>
      </c>
    </row>
    <row r="599" spans="1:15" x14ac:dyDescent="0.25">
      <c r="A599" t="s">
        <v>8</v>
      </c>
      <c r="B599" t="s">
        <v>628</v>
      </c>
      <c r="C599" t="s">
        <v>10</v>
      </c>
      <c r="D599">
        <v>8</v>
      </c>
      <c r="E599" t="s">
        <v>11</v>
      </c>
      <c r="F599" t="s">
        <v>12</v>
      </c>
      <c r="G599" t="s">
        <v>13</v>
      </c>
      <c r="H599" t="s">
        <v>14</v>
      </c>
      <c r="I599" t="s">
        <v>15</v>
      </c>
      <c r="J599" t="s">
        <v>22</v>
      </c>
      <c r="K599" t="s">
        <v>17</v>
      </c>
      <c r="L599" t="s">
        <v>18</v>
      </c>
      <c r="N599" t="s">
        <v>965</v>
      </c>
      <c r="O599" t="s">
        <v>19</v>
      </c>
    </row>
    <row r="600" spans="1:15" x14ac:dyDescent="0.25">
      <c r="A600" t="s">
        <v>8</v>
      </c>
      <c r="B600" t="s">
        <v>629</v>
      </c>
      <c r="C600" t="s">
        <v>21</v>
      </c>
      <c r="D600">
        <v>8</v>
      </c>
      <c r="E600" t="s">
        <v>11</v>
      </c>
      <c r="F600" t="s">
        <v>12</v>
      </c>
      <c r="G600" t="s">
        <v>13</v>
      </c>
      <c r="H600" t="s">
        <v>14</v>
      </c>
      <c r="I600" t="s">
        <v>15</v>
      </c>
      <c r="J600" t="s">
        <v>22</v>
      </c>
      <c r="K600" t="s">
        <v>17</v>
      </c>
      <c r="L600" t="s">
        <v>18</v>
      </c>
      <c r="N600" t="s">
        <v>965</v>
      </c>
      <c r="O600" t="s">
        <v>19</v>
      </c>
    </row>
    <row r="601" spans="1:15" x14ac:dyDescent="0.25">
      <c r="A601" t="s">
        <v>8</v>
      </c>
      <c r="B601" t="s">
        <v>630</v>
      </c>
      <c r="C601" t="s">
        <v>21</v>
      </c>
      <c r="D601">
        <v>8</v>
      </c>
      <c r="E601" t="s">
        <v>11</v>
      </c>
      <c r="F601" t="s">
        <v>12</v>
      </c>
      <c r="G601" t="s">
        <v>13</v>
      </c>
      <c r="H601" t="s">
        <v>14</v>
      </c>
      <c r="I601" t="s">
        <v>15</v>
      </c>
      <c r="J601" t="s">
        <v>22</v>
      </c>
      <c r="K601" t="s">
        <v>17</v>
      </c>
      <c r="L601" t="s">
        <v>18</v>
      </c>
      <c r="N601" t="s">
        <v>965</v>
      </c>
      <c r="O601" t="s">
        <v>19</v>
      </c>
    </row>
    <row r="602" spans="1:15" x14ac:dyDescent="0.25">
      <c r="A602" t="s">
        <v>8</v>
      </c>
      <c r="B602" t="s">
        <v>631</v>
      </c>
      <c r="C602" t="s">
        <v>21</v>
      </c>
      <c r="D602">
        <v>8</v>
      </c>
      <c r="E602" t="s">
        <v>11</v>
      </c>
      <c r="F602" t="s">
        <v>12</v>
      </c>
      <c r="G602" t="s">
        <v>13</v>
      </c>
      <c r="H602" t="s">
        <v>14</v>
      </c>
      <c r="I602" t="s">
        <v>15</v>
      </c>
      <c r="J602" t="s">
        <v>22</v>
      </c>
      <c r="K602" t="s">
        <v>17</v>
      </c>
      <c r="L602" t="s">
        <v>18</v>
      </c>
      <c r="N602" t="s">
        <v>965</v>
      </c>
      <c r="O602" t="s">
        <v>19</v>
      </c>
    </row>
    <row r="603" spans="1:15" x14ac:dyDescent="0.25">
      <c r="A603" t="s">
        <v>8</v>
      </c>
      <c r="B603" t="s">
        <v>632</v>
      </c>
      <c r="C603" t="s">
        <v>21</v>
      </c>
      <c r="D603">
        <v>8</v>
      </c>
      <c r="E603" t="s">
        <v>11</v>
      </c>
      <c r="F603" t="s">
        <v>12</v>
      </c>
      <c r="G603" t="s">
        <v>13</v>
      </c>
      <c r="H603" t="s">
        <v>14</v>
      </c>
      <c r="I603" t="s">
        <v>15</v>
      </c>
      <c r="J603" t="s">
        <v>22</v>
      </c>
      <c r="K603" t="s">
        <v>17</v>
      </c>
      <c r="L603" t="s">
        <v>18</v>
      </c>
      <c r="N603" t="s">
        <v>965</v>
      </c>
      <c r="O603" t="s">
        <v>19</v>
      </c>
    </row>
    <row r="604" spans="1:15" x14ac:dyDescent="0.25">
      <c r="A604" t="s">
        <v>8</v>
      </c>
      <c r="B604" t="s">
        <v>633</v>
      </c>
      <c r="C604" t="s">
        <v>21</v>
      </c>
      <c r="D604">
        <v>8</v>
      </c>
      <c r="E604" t="s">
        <v>11</v>
      </c>
      <c r="F604" t="s">
        <v>12</v>
      </c>
      <c r="G604" t="s">
        <v>13</v>
      </c>
      <c r="H604" t="s">
        <v>14</v>
      </c>
      <c r="I604" t="s">
        <v>15</v>
      </c>
      <c r="J604" t="s">
        <v>22</v>
      </c>
      <c r="K604" t="s">
        <v>17</v>
      </c>
      <c r="L604" t="s">
        <v>18</v>
      </c>
      <c r="N604" t="s">
        <v>965</v>
      </c>
      <c r="O604" t="s">
        <v>19</v>
      </c>
    </row>
    <row r="605" spans="1:15" x14ac:dyDescent="0.25">
      <c r="A605" t="s">
        <v>8</v>
      </c>
      <c r="B605" t="s">
        <v>634</v>
      </c>
      <c r="C605" t="s">
        <v>21</v>
      </c>
      <c r="D605">
        <v>8</v>
      </c>
      <c r="E605" t="s">
        <v>11</v>
      </c>
      <c r="F605" t="s">
        <v>12</v>
      </c>
      <c r="G605" t="s">
        <v>13</v>
      </c>
      <c r="H605" t="s">
        <v>14</v>
      </c>
      <c r="I605" t="s">
        <v>15</v>
      </c>
      <c r="J605" t="s">
        <v>22</v>
      </c>
      <c r="K605" t="s">
        <v>17</v>
      </c>
      <c r="L605" t="s">
        <v>18</v>
      </c>
      <c r="N605" t="s">
        <v>965</v>
      </c>
      <c r="O605" t="s">
        <v>19</v>
      </c>
    </row>
    <row r="606" spans="1:15" x14ac:dyDescent="0.25">
      <c r="A606" t="s">
        <v>8</v>
      </c>
      <c r="B606" t="s">
        <v>635</v>
      </c>
      <c r="C606" t="s">
        <v>21</v>
      </c>
      <c r="D606">
        <v>8</v>
      </c>
      <c r="E606" t="s">
        <v>11</v>
      </c>
      <c r="F606" t="s">
        <v>12</v>
      </c>
      <c r="G606" t="s">
        <v>13</v>
      </c>
      <c r="H606" t="s">
        <v>14</v>
      </c>
      <c r="I606" t="s">
        <v>15</v>
      </c>
      <c r="J606" t="s">
        <v>22</v>
      </c>
      <c r="K606" t="s">
        <v>17</v>
      </c>
      <c r="L606" t="s">
        <v>18</v>
      </c>
      <c r="N606" t="s">
        <v>965</v>
      </c>
      <c r="O606" t="s">
        <v>19</v>
      </c>
    </row>
    <row r="607" spans="1:15" x14ac:dyDescent="0.25">
      <c r="A607" t="s">
        <v>8</v>
      </c>
      <c r="B607" t="s">
        <v>636</v>
      </c>
      <c r="C607" t="s">
        <v>21</v>
      </c>
      <c r="D607">
        <v>8</v>
      </c>
      <c r="E607" t="s">
        <v>11</v>
      </c>
      <c r="F607" t="s">
        <v>12</v>
      </c>
      <c r="G607" t="s">
        <v>13</v>
      </c>
      <c r="H607" t="s">
        <v>14</v>
      </c>
      <c r="I607" t="s">
        <v>15</v>
      </c>
      <c r="J607" t="s">
        <v>22</v>
      </c>
      <c r="K607" t="s">
        <v>17</v>
      </c>
      <c r="L607" t="s">
        <v>18</v>
      </c>
      <c r="N607" t="s">
        <v>965</v>
      </c>
      <c r="O607" t="s">
        <v>19</v>
      </c>
    </row>
    <row r="608" spans="1:15" x14ac:dyDescent="0.25">
      <c r="A608" t="s">
        <v>8</v>
      </c>
      <c r="B608" t="s">
        <v>637</v>
      </c>
      <c r="C608" t="s">
        <v>10</v>
      </c>
      <c r="D608">
        <v>8</v>
      </c>
      <c r="E608" t="s">
        <v>11</v>
      </c>
      <c r="F608" t="s">
        <v>12</v>
      </c>
      <c r="G608" t="s">
        <v>13</v>
      </c>
      <c r="H608" t="s">
        <v>14</v>
      </c>
      <c r="I608" t="s">
        <v>15</v>
      </c>
      <c r="J608" t="s">
        <v>22</v>
      </c>
      <c r="K608" t="s">
        <v>17</v>
      </c>
      <c r="L608" t="s">
        <v>18</v>
      </c>
      <c r="N608" t="s">
        <v>965</v>
      </c>
      <c r="O608" t="s">
        <v>19</v>
      </c>
    </row>
    <row r="609" spans="1:15" x14ac:dyDescent="0.25">
      <c r="A609" t="s">
        <v>8</v>
      </c>
      <c r="B609" t="s">
        <v>638</v>
      </c>
      <c r="C609" t="s">
        <v>10</v>
      </c>
      <c r="D609">
        <v>8</v>
      </c>
      <c r="E609" t="s">
        <v>11</v>
      </c>
      <c r="F609" t="s">
        <v>12</v>
      </c>
      <c r="G609" t="s">
        <v>13</v>
      </c>
      <c r="H609" t="s">
        <v>14</v>
      </c>
      <c r="I609" t="s">
        <v>15</v>
      </c>
      <c r="J609" t="s">
        <v>22</v>
      </c>
      <c r="K609" t="s">
        <v>17</v>
      </c>
      <c r="L609" t="s">
        <v>18</v>
      </c>
      <c r="N609" t="s">
        <v>965</v>
      </c>
      <c r="O609" t="s">
        <v>19</v>
      </c>
    </row>
    <row r="610" spans="1:15" x14ac:dyDescent="0.25">
      <c r="A610" t="s">
        <v>8</v>
      </c>
      <c r="B610" t="s">
        <v>639</v>
      </c>
      <c r="C610" t="s">
        <v>21</v>
      </c>
      <c r="D610">
        <v>8</v>
      </c>
      <c r="E610" t="s">
        <v>11</v>
      </c>
      <c r="F610" t="s">
        <v>12</v>
      </c>
      <c r="G610" t="s">
        <v>13</v>
      </c>
      <c r="H610" t="s">
        <v>14</v>
      </c>
      <c r="I610" t="s">
        <v>15</v>
      </c>
      <c r="J610" t="s">
        <v>22</v>
      </c>
      <c r="K610" t="s">
        <v>17</v>
      </c>
      <c r="L610" t="s">
        <v>18</v>
      </c>
      <c r="N610" t="s">
        <v>965</v>
      </c>
      <c r="O610" t="s">
        <v>19</v>
      </c>
    </row>
    <row r="611" spans="1:15" x14ac:dyDescent="0.25">
      <c r="A611" t="s">
        <v>8</v>
      </c>
      <c r="B611" t="s">
        <v>640</v>
      </c>
      <c r="C611" t="s">
        <v>10</v>
      </c>
      <c r="D611">
        <v>8</v>
      </c>
      <c r="E611" t="s">
        <v>11</v>
      </c>
      <c r="F611" t="s">
        <v>12</v>
      </c>
      <c r="G611" t="s">
        <v>13</v>
      </c>
      <c r="H611" t="s">
        <v>14</v>
      </c>
      <c r="I611" t="s">
        <v>15</v>
      </c>
      <c r="J611" t="s">
        <v>22</v>
      </c>
      <c r="K611" t="s">
        <v>17</v>
      </c>
      <c r="L611" t="s">
        <v>18</v>
      </c>
      <c r="N611" t="s">
        <v>965</v>
      </c>
      <c r="O611" t="s">
        <v>19</v>
      </c>
    </row>
    <row r="612" spans="1:15" x14ac:dyDescent="0.25">
      <c r="A612" t="s">
        <v>8</v>
      </c>
      <c r="B612" t="s">
        <v>641</v>
      </c>
      <c r="C612" t="s">
        <v>10</v>
      </c>
      <c r="D612">
        <v>8</v>
      </c>
      <c r="E612" t="s">
        <v>11</v>
      </c>
      <c r="F612" t="s">
        <v>12</v>
      </c>
      <c r="G612" t="s">
        <v>13</v>
      </c>
      <c r="H612" t="s">
        <v>14</v>
      </c>
      <c r="I612" t="s">
        <v>15</v>
      </c>
      <c r="J612" t="s">
        <v>22</v>
      </c>
      <c r="K612" t="s">
        <v>17</v>
      </c>
      <c r="L612" t="s">
        <v>18</v>
      </c>
      <c r="N612" t="s">
        <v>965</v>
      </c>
      <c r="O612" t="s">
        <v>19</v>
      </c>
    </row>
    <row r="613" spans="1:15" x14ac:dyDescent="0.25">
      <c r="A613" t="s">
        <v>8</v>
      </c>
      <c r="B613" t="s">
        <v>642</v>
      </c>
      <c r="C613" t="s">
        <v>21</v>
      </c>
      <c r="D613">
        <v>8</v>
      </c>
      <c r="E613" t="s">
        <v>11</v>
      </c>
      <c r="F613" t="s">
        <v>12</v>
      </c>
      <c r="G613" t="s">
        <v>13</v>
      </c>
      <c r="H613" t="s">
        <v>14</v>
      </c>
      <c r="I613" t="s">
        <v>15</v>
      </c>
      <c r="J613" t="s">
        <v>22</v>
      </c>
      <c r="K613" t="s">
        <v>17</v>
      </c>
      <c r="L613" t="s">
        <v>18</v>
      </c>
      <c r="N613" t="s">
        <v>965</v>
      </c>
      <c r="O613" t="s">
        <v>19</v>
      </c>
    </row>
    <row r="614" spans="1:15" x14ac:dyDescent="0.25">
      <c r="A614" t="s">
        <v>8</v>
      </c>
      <c r="B614" t="s">
        <v>643</v>
      </c>
      <c r="C614" t="s">
        <v>21</v>
      </c>
      <c r="D614">
        <v>8</v>
      </c>
      <c r="E614" t="s">
        <v>11</v>
      </c>
      <c r="F614" t="s">
        <v>12</v>
      </c>
      <c r="G614" t="s">
        <v>13</v>
      </c>
      <c r="H614" t="s">
        <v>14</v>
      </c>
      <c r="I614" t="s">
        <v>15</v>
      </c>
      <c r="J614" t="s">
        <v>22</v>
      </c>
      <c r="K614" t="s">
        <v>17</v>
      </c>
      <c r="L614" t="s">
        <v>18</v>
      </c>
      <c r="N614" t="s">
        <v>965</v>
      </c>
      <c r="O614" t="s">
        <v>19</v>
      </c>
    </row>
    <row r="615" spans="1:15" x14ac:dyDescent="0.25">
      <c r="A615" t="s">
        <v>8</v>
      </c>
      <c r="B615" t="s">
        <v>644</v>
      </c>
      <c r="C615" t="s">
        <v>10</v>
      </c>
      <c r="D615">
        <v>8</v>
      </c>
      <c r="E615" t="s">
        <v>11</v>
      </c>
      <c r="F615" t="s">
        <v>12</v>
      </c>
      <c r="G615" t="s">
        <v>13</v>
      </c>
      <c r="H615" t="s">
        <v>14</v>
      </c>
      <c r="I615" t="s">
        <v>15</v>
      </c>
      <c r="J615" t="s">
        <v>22</v>
      </c>
      <c r="K615" t="s">
        <v>17</v>
      </c>
      <c r="L615" t="s">
        <v>18</v>
      </c>
      <c r="N615" t="s">
        <v>965</v>
      </c>
      <c r="O615" t="s">
        <v>19</v>
      </c>
    </row>
    <row r="616" spans="1:15" x14ac:dyDescent="0.25">
      <c r="A616" t="s">
        <v>8</v>
      </c>
      <c r="B616" t="s">
        <v>645</v>
      </c>
      <c r="C616" t="s">
        <v>21</v>
      </c>
      <c r="D616">
        <v>8</v>
      </c>
      <c r="E616" t="s">
        <v>11</v>
      </c>
      <c r="F616" t="s">
        <v>12</v>
      </c>
      <c r="G616" t="s">
        <v>13</v>
      </c>
      <c r="H616" t="s">
        <v>14</v>
      </c>
      <c r="I616" t="s">
        <v>15</v>
      </c>
      <c r="J616" t="s">
        <v>22</v>
      </c>
      <c r="K616" t="s">
        <v>17</v>
      </c>
      <c r="L616" t="s">
        <v>18</v>
      </c>
      <c r="N616" t="s">
        <v>965</v>
      </c>
      <c r="O616" t="s">
        <v>19</v>
      </c>
    </row>
    <row r="617" spans="1:15" x14ac:dyDescent="0.25">
      <c r="A617" t="s">
        <v>8</v>
      </c>
      <c r="B617" t="s">
        <v>646</v>
      </c>
      <c r="C617" t="s">
        <v>10</v>
      </c>
      <c r="D617">
        <v>8</v>
      </c>
      <c r="E617" t="s">
        <v>11</v>
      </c>
      <c r="F617" t="s">
        <v>12</v>
      </c>
      <c r="G617" t="s">
        <v>13</v>
      </c>
      <c r="H617" t="s">
        <v>14</v>
      </c>
      <c r="I617" t="s">
        <v>15</v>
      </c>
      <c r="J617" t="s">
        <v>22</v>
      </c>
      <c r="K617" t="s">
        <v>17</v>
      </c>
      <c r="L617" t="s">
        <v>18</v>
      </c>
      <c r="N617" t="s">
        <v>965</v>
      </c>
      <c r="O617" t="s">
        <v>19</v>
      </c>
    </row>
    <row r="618" spans="1:15" x14ac:dyDescent="0.25">
      <c r="A618" t="s">
        <v>8</v>
      </c>
      <c r="B618" t="s">
        <v>647</v>
      </c>
      <c r="C618" t="s">
        <v>21</v>
      </c>
      <c r="D618">
        <v>8</v>
      </c>
      <c r="E618" t="s">
        <v>73</v>
      </c>
      <c r="F618" t="s">
        <v>35</v>
      </c>
      <c r="G618" t="s">
        <v>440</v>
      </c>
      <c r="H618" t="s">
        <v>14</v>
      </c>
      <c r="I618" t="s">
        <v>15</v>
      </c>
      <c r="J618" t="s">
        <v>16</v>
      </c>
      <c r="K618" t="s">
        <v>17</v>
      </c>
      <c r="L618" t="s">
        <v>18</v>
      </c>
      <c r="N618" t="s">
        <v>965</v>
      </c>
      <c r="O618" t="s">
        <v>19</v>
      </c>
    </row>
    <row r="619" spans="1:15" x14ac:dyDescent="0.25">
      <c r="A619" t="s">
        <v>8</v>
      </c>
      <c r="B619" t="s">
        <v>648</v>
      </c>
      <c r="C619" t="s">
        <v>10</v>
      </c>
      <c r="D619">
        <v>8</v>
      </c>
      <c r="E619" t="s">
        <v>11</v>
      </c>
      <c r="F619" t="s">
        <v>12</v>
      </c>
      <c r="G619" t="s">
        <v>13</v>
      </c>
      <c r="H619" t="s">
        <v>14</v>
      </c>
      <c r="I619" t="s">
        <v>15</v>
      </c>
      <c r="J619" t="s">
        <v>22</v>
      </c>
      <c r="K619" t="s">
        <v>17</v>
      </c>
      <c r="L619" t="s">
        <v>18</v>
      </c>
      <c r="N619" t="s">
        <v>965</v>
      </c>
      <c r="O619" t="s">
        <v>19</v>
      </c>
    </row>
    <row r="620" spans="1:15" x14ac:dyDescent="0.25">
      <c r="A620" t="s">
        <v>8</v>
      </c>
      <c r="B620" t="s">
        <v>649</v>
      </c>
      <c r="C620" t="s">
        <v>10</v>
      </c>
      <c r="D620">
        <v>8</v>
      </c>
      <c r="E620" t="s">
        <v>11</v>
      </c>
      <c r="F620" t="s">
        <v>12</v>
      </c>
      <c r="G620" t="s">
        <v>13</v>
      </c>
      <c r="H620" t="s">
        <v>14</v>
      </c>
      <c r="I620" t="s">
        <v>15</v>
      </c>
      <c r="J620" t="s">
        <v>22</v>
      </c>
      <c r="K620" t="s">
        <v>17</v>
      </c>
      <c r="L620" t="s">
        <v>18</v>
      </c>
      <c r="N620" t="s">
        <v>965</v>
      </c>
      <c r="O620" t="s">
        <v>19</v>
      </c>
    </row>
    <row r="621" spans="1:15" x14ac:dyDescent="0.25">
      <c r="A621" t="s">
        <v>8</v>
      </c>
      <c r="B621" t="s">
        <v>650</v>
      </c>
      <c r="C621" t="s">
        <v>10</v>
      </c>
      <c r="D621">
        <v>8</v>
      </c>
      <c r="E621" t="s">
        <v>105</v>
      </c>
      <c r="F621" t="s">
        <v>74</v>
      </c>
      <c r="G621" t="s">
        <v>13</v>
      </c>
      <c r="H621" t="s">
        <v>14</v>
      </c>
      <c r="I621" t="s">
        <v>15</v>
      </c>
      <c r="J621" t="s">
        <v>16</v>
      </c>
      <c r="K621" t="s">
        <v>17</v>
      </c>
      <c r="L621" t="s">
        <v>18</v>
      </c>
      <c r="N621" t="s">
        <v>965</v>
      </c>
      <c r="O621" t="s">
        <v>19</v>
      </c>
    </row>
    <row r="622" spans="1:15" x14ac:dyDescent="0.25">
      <c r="A622" t="s">
        <v>8</v>
      </c>
      <c r="B622" t="s">
        <v>651</v>
      </c>
      <c r="C622" t="s">
        <v>10</v>
      </c>
      <c r="D622">
        <v>8</v>
      </c>
      <c r="E622" t="s">
        <v>11</v>
      </c>
      <c r="F622" t="s">
        <v>12</v>
      </c>
      <c r="G622" t="s">
        <v>13</v>
      </c>
      <c r="H622" t="s">
        <v>14</v>
      </c>
      <c r="I622" t="s">
        <v>15</v>
      </c>
      <c r="J622" t="s">
        <v>22</v>
      </c>
      <c r="K622" t="s">
        <v>17</v>
      </c>
      <c r="L622" t="s">
        <v>18</v>
      </c>
      <c r="N622" t="s">
        <v>965</v>
      </c>
      <c r="O622" t="s">
        <v>19</v>
      </c>
    </row>
    <row r="623" spans="1:15" x14ac:dyDescent="0.25">
      <c r="A623" t="s">
        <v>8</v>
      </c>
      <c r="B623" t="s">
        <v>652</v>
      </c>
      <c r="C623" t="s">
        <v>10</v>
      </c>
      <c r="D623">
        <v>8</v>
      </c>
      <c r="E623" t="s">
        <v>105</v>
      </c>
      <c r="F623" t="s">
        <v>74</v>
      </c>
      <c r="G623" t="s">
        <v>13</v>
      </c>
      <c r="H623" t="s">
        <v>14</v>
      </c>
      <c r="I623" t="s">
        <v>15</v>
      </c>
      <c r="J623" t="s">
        <v>16</v>
      </c>
      <c r="K623" t="s">
        <v>17</v>
      </c>
      <c r="L623" t="s">
        <v>18</v>
      </c>
      <c r="N623" t="s">
        <v>965</v>
      </c>
      <c r="O623" t="s">
        <v>19</v>
      </c>
    </row>
    <row r="624" spans="1:15" x14ac:dyDescent="0.25">
      <c r="A624" t="s">
        <v>8</v>
      </c>
      <c r="B624" t="s">
        <v>653</v>
      </c>
      <c r="C624" t="s">
        <v>10</v>
      </c>
      <c r="D624">
        <v>8</v>
      </c>
      <c r="E624" t="s">
        <v>11</v>
      </c>
      <c r="F624" t="s">
        <v>12</v>
      </c>
      <c r="G624" t="s">
        <v>13</v>
      </c>
      <c r="H624" t="s">
        <v>14</v>
      </c>
      <c r="I624" t="s">
        <v>15</v>
      </c>
      <c r="J624" t="s">
        <v>22</v>
      </c>
      <c r="K624" t="s">
        <v>17</v>
      </c>
      <c r="L624" t="s">
        <v>18</v>
      </c>
      <c r="N624" t="s">
        <v>965</v>
      </c>
      <c r="O624" t="s">
        <v>19</v>
      </c>
    </row>
    <row r="625" spans="1:15" x14ac:dyDescent="0.25">
      <c r="A625" t="s">
        <v>8</v>
      </c>
      <c r="B625" t="s">
        <v>654</v>
      </c>
      <c r="C625" t="s">
        <v>10</v>
      </c>
      <c r="D625">
        <v>8</v>
      </c>
      <c r="E625" t="s">
        <v>11</v>
      </c>
      <c r="F625" t="s">
        <v>12</v>
      </c>
      <c r="G625" t="s">
        <v>13</v>
      </c>
      <c r="H625" t="s">
        <v>14</v>
      </c>
      <c r="I625" t="s">
        <v>15</v>
      </c>
      <c r="J625" t="s">
        <v>22</v>
      </c>
      <c r="K625" t="s">
        <v>17</v>
      </c>
      <c r="L625" t="s">
        <v>18</v>
      </c>
      <c r="N625" t="s">
        <v>965</v>
      </c>
      <c r="O625" t="s">
        <v>19</v>
      </c>
    </row>
    <row r="626" spans="1:15" x14ac:dyDescent="0.25">
      <c r="A626" t="s">
        <v>8</v>
      </c>
      <c r="B626" t="s">
        <v>655</v>
      </c>
      <c r="C626" t="s">
        <v>21</v>
      </c>
      <c r="D626">
        <v>8</v>
      </c>
      <c r="E626" t="s">
        <v>11</v>
      </c>
      <c r="F626" t="s">
        <v>12</v>
      </c>
      <c r="G626" t="s">
        <v>13</v>
      </c>
      <c r="H626" t="s">
        <v>14</v>
      </c>
      <c r="I626" t="s">
        <v>15</v>
      </c>
      <c r="J626" t="s">
        <v>22</v>
      </c>
      <c r="K626" t="s">
        <v>17</v>
      </c>
      <c r="L626" t="s">
        <v>18</v>
      </c>
      <c r="N626" t="s">
        <v>965</v>
      </c>
      <c r="O626" t="s">
        <v>19</v>
      </c>
    </row>
    <row r="627" spans="1:15" x14ac:dyDescent="0.25">
      <c r="A627" t="s">
        <v>8</v>
      </c>
      <c r="B627" t="s">
        <v>656</v>
      </c>
      <c r="C627" t="s">
        <v>21</v>
      </c>
      <c r="D627">
        <v>8</v>
      </c>
      <c r="E627" t="s">
        <v>11</v>
      </c>
      <c r="F627" t="s">
        <v>12</v>
      </c>
      <c r="G627" t="s">
        <v>13</v>
      </c>
      <c r="H627" t="s">
        <v>14</v>
      </c>
      <c r="I627" t="s">
        <v>15</v>
      </c>
      <c r="J627" t="s">
        <v>22</v>
      </c>
      <c r="K627" t="s">
        <v>17</v>
      </c>
      <c r="L627" t="s">
        <v>18</v>
      </c>
      <c r="N627" t="s">
        <v>965</v>
      </c>
      <c r="O627" t="s">
        <v>19</v>
      </c>
    </row>
    <row r="628" spans="1:15" x14ac:dyDescent="0.25">
      <c r="A628" t="s">
        <v>8</v>
      </c>
      <c r="B628" t="s">
        <v>657</v>
      </c>
      <c r="C628" t="s">
        <v>21</v>
      </c>
      <c r="D628">
        <v>8</v>
      </c>
      <c r="E628" t="s">
        <v>11</v>
      </c>
      <c r="F628" t="s">
        <v>12</v>
      </c>
      <c r="G628" t="s">
        <v>13</v>
      </c>
      <c r="H628" t="s">
        <v>14</v>
      </c>
      <c r="I628" t="s">
        <v>15</v>
      </c>
      <c r="J628" t="s">
        <v>22</v>
      </c>
      <c r="K628" t="s">
        <v>17</v>
      </c>
      <c r="L628" t="s">
        <v>18</v>
      </c>
      <c r="N628" t="s">
        <v>965</v>
      </c>
      <c r="O628" t="s">
        <v>19</v>
      </c>
    </row>
    <row r="629" spans="1:15" x14ac:dyDescent="0.25">
      <c r="A629" t="s">
        <v>8</v>
      </c>
      <c r="B629" t="s">
        <v>658</v>
      </c>
      <c r="C629" t="s">
        <v>10</v>
      </c>
      <c r="D629">
        <v>8</v>
      </c>
      <c r="E629" t="s">
        <v>11</v>
      </c>
      <c r="F629" t="s">
        <v>12</v>
      </c>
      <c r="G629" t="s">
        <v>13</v>
      </c>
      <c r="H629" t="s">
        <v>14</v>
      </c>
      <c r="I629" t="s">
        <v>15</v>
      </c>
      <c r="J629" t="s">
        <v>22</v>
      </c>
      <c r="K629" t="s">
        <v>17</v>
      </c>
      <c r="L629" t="s">
        <v>18</v>
      </c>
      <c r="N629" t="s">
        <v>965</v>
      </c>
      <c r="O629" t="s">
        <v>19</v>
      </c>
    </row>
    <row r="630" spans="1:15" x14ac:dyDescent="0.25">
      <c r="A630" t="s">
        <v>8</v>
      </c>
      <c r="B630" t="s">
        <v>659</v>
      </c>
      <c r="C630" t="s">
        <v>10</v>
      </c>
      <c r="D630">
        <v>8</v>
      </c>
      <c r="E630" t="s">
        <v>11</v>
      </c>
      <c r="F630" t="s">
        <v>12</v>
      </c>
      <c r="G630" t="s">
        <v>13</v>
      </c>
      <c r="H630" t="s">
        <v>14</v>
      </c>
      <c r="I630" t="s">
        <v>15</v>
      </c>
      <c r="J630" t="s">
        <v>22</v>
      </c>
      <c r="K630" t="s">
        <v>17</v>
      </c>
      <c r="L630" t="s">
        <v>18</v>
      </c>
      <c r="N630" t="s">
        <v>965</v>
      </c>
      <c r="O630" t="s">
        <v>19</v>
      </c>
    </row>
    <row r="631" spans="1:15" x14ac:dyDescent="0.25">
      <c r="A631" t="s">
        <v>8</v>
      </c>
      <c r="B631" t="s">
        <v>660</v>
      </c>
      <c r="C631" t="s">
        <v>10</v>
      </c>
      <c r="D631">
        <v>8</v>
      </c>
      <c r="E631" t="s">
        <v>73</v>
      </c>
      <c r="F631" t="s">
        <v>35</v>
      </c>
      <c r="G631" t="s">
        <v>440</v>
      </c>
      <c r="H631" t="s">
        <v>14</v>
      </c>
      <c r="I631" t="s">
        <v>15</v>
      </c>
      <c r="J631" t="s">
        <v>75</v>
      </c>
      <c r="K631" t="s">
        <v>17</v>
      </c>
      <c r="L631" t="s">
        <v>18</v>
      </c>
      <c r="N631" t="s">
        <v>965</v>
      </c>
      <c r="O631" t="s">
        <v>19</v>
      </c>
    </row>
    <row r="632" spans="1:15" x14ac:dyDescent="0.25">
      <c r="A632" t="s">
        <v>8</v>
      </c>
      <c r="B632" t="s">
        <v>661</v>
      </c>
      <c r="C632" t="s">
        <v>21</v>
      </c>
      <c r="D632">
        <v>8</v>
      </c>
      <c r="E632" t="s">
        <v>11</v>
      </c>
      <c r="F632" t="s">
        <v>12</v>
      </c>
      <c r="G632" t="s">
        <v>13</v>
      </c>
      <c r="H632" t="s">
        <v>14</v>
      </c>
      <c r="I632" t="s">
        <v>15</v>
      </c>
      <c r="J632" t="s">
        <v>22</v>
      </c>
      <c r="K632" t="s">
        <v>17</v>
      </c>
      <c r="L632" t="s">
        <v>18</v>
      </c>
      <c r="N632" t="s">
        <v>965</v>
      </c>
      <c r="O632" t="s">
        <v>19</v>
      </c>
    </row>
    <row r="633" spans="1:15" x14ac:dyDescent="0.25">
      <c r="A633" t="s">
        <v>8</v>
      </c>
      <c r="B633" t="s">
        <v>662</v>
      </c>
      <c r="C633" t="s">
        <v>10</v>
      </c>
      <c r="D633">
        <v>8</v>
      </c>
      <c r="E633" t="s">
        <v>11</v>
      </c>
      <c r="F633" t="s">
        <v>12</v>
      </c>
      <c r="G633" t="s">
        <v>13</v>
      </c>
      <c r="H633" t="s">
        <v>14</v>
      </c>
      <c r="I633" t="s">
        <v>15</v>
      </c>
      <c r="J633" t="s">
        <v>22</v>
      </c>
      <c r="K633" t="s">
        <v>17</v>
      </c>
      <c r="L633" t="s">
        <v>18</v>
      </c>
      <c r="N633" t="s">
        <v>965</v>
      </c>
      <c r="O633" t="s">
        <v>19</v>
      </c>
    </row>
    <row r="634" spans="1:15" x14ac:dyDescent="0.25">
      <c r="A634" t="s">
        <v>8</v>
      </c>
      <c r="B634" t="s">
        <v>663</v>
      </c>
      <c r="C634" t="s">
        <v>10</v>
      </c>
      <c r="D634">
        <v>8</v>
      </c>
      <c r="E634" t="s">
        <v>11</v>
      </c>
      <c r="F634" t="s">
        <v>12</v>
      </c>
      <c r="G634" t="s">
        <v>13</v>
      </c>
      <c r="H634" t="s">
        <v>14</v>
      </c>
      <c r="I634" t="s">
        <v>15</v>
      </c>
      <c r="J634" t="s">
        <v>22</v>
      </c>
      <c r="K634" t="s">
        <v>17</v>
      </c>
      <c r="L634" t="s">
        <v>18</v>
      </c>
      <c r="N634" t="s">
        <v>965</v>
      </c>
      <c r="O634" t="s">
        <v>19</v>
      </c>
    </row>
    <row r="635" spans="1:15" x14ac:dyDescent="0.25">
      <c r="A635" t="s">
        <v>8</v>
      </c>
      <c r="B635" t="s">
        <v>664</v>
      </c>
      <c r="C635" t="s">
        <v>21</v>
      </c>
      <c r="D635">
        <v>8</v>
      </c>
      <c r="E635" t="s">
        <v>11</v>
      </c>
      <c r="F635" t="s">
        <v>12</v>
      </c>
      <c r="G635" t="s">
        <v>13</v>
      </c>
      <c r="H635" t="s">
        <v>14</v>
      </c>
      <c r="I635" t="s">
        <v>15</v>
      </c>
      <c r="J635" t="s">
        <v>22</v>
      </c>
      <c r="K635" t="s">
        <v>17</v>
      </c>
      <c r="L635" t="s">
        <v>18</v>
      </c>
      <c r="N635" t="s">
        <v>965</v>
      </c>
      <c r="O635" t="s">
        <v>19</v>
      </c>
    </row>
    <row r="636" spans="1:15" x14ac:dyDescent="0.25">
      <c r="A636" t="s">
        <v>8</v>
      </c>
      <c r="B636" t="s">
        <v>665</v>
      </c>
      <c r="C636" t="s">
        <v>21</v>
      </c>
      <c r="D636">
        <v>8</v>
      </c>
      <c r="E636" t="s">
        <v>11</v>
      </c>
      <c r="F636" t="s">
        <v>12</v>
      </c>
      <c r="G636" t="s">
        <v>13</v>
      </c>
      <c r="H636" t="s">
        <v>14</v>
      </c>
      <c r="I636" t="s">
        <v>15</v>
      </c>
      <c r="J636" t="s">
        <v>22</v>
      </c>
      <c r="K636" t="s">
        <v>17</v>
      </c>
      <c r="L636" t="s">
        <v>18</v>
      </c>
      <c r="N636" t="s">
        <v>965</v>
      </c>
      <c r="O636" t="s">
        <v>19</v>
      </c>
    </row>
    <row r="637" spans="1:15" x14ac:dyDescent="0.25">
      <c r="A637" t="s">
        <v>8</v>
      </c>
      <c r="B637" t="s">
        <v>666</v>
      </c>
      <c r="C637" t="s">
        <v>10</v>
      </c>
      <c r="D637">
        <v>8</v>
      </c>
      <c r="E637" t="s">
        <v>11</v>
      </c>
      <c r="F637" t="s">
        <v>12</v>
      </c>
      <c r="G637" t="s">
        <v>13</v>
      </c>
      <c r="H637" t="s">
        <v>14</v>
      </c>
      <c r="I637" t="s">
        <v>15</v>
      </c>
      <c r="J637" t="s">
        <v>22</v>
      </c>
      <c r="K637" t="s">
        <v>17</v>
      </c>
      <c r="L637" t="s">
        <v>18</v>
      </c>
      <c r="N637" t="s">
        <v>965</v>
      </c>
      <c r="O637" t="s">
        <v>19</v>
      </c>
    </row>
    <row r="638" spans="1:15" x14ac:dyDescent="0.25">
      <c r="A638" t="s">
        <v>8</v>
      </c>
      <c r="B638" t="s">
        <v>667</v>
      </c>
      <c r="C638" t="s">
        <v>10</v>
      </c>
      <c r="D638">
        <v>8</v>
      </c>
      <c r="E638" t="s">
        <v>11</v>
      </c>
      <c r="F638" t="s">
        <v>12</v>
      </c>
      <c r="G638" t="s">
        <v>13</v>
      </c>
      <c r="H638" t="s">
        <v>14</v>
      </c>
      <c r="I638" t="s">
        <v>15</v>
      </c>
      <c r="J638" t="s">
        <v>22</v>
      </c>
      <c r="K638" t="s">
        <v>17</v>
      </c>
      <c r="L638" t="s">
        <v>18</v>
      </c>
      <c r="N638" t="s">
        <v>965</v>
      </c>
      <c r="O638" t="s">
        <v>19</v>
      </c>
    </row>
    <row r="639" spans="1:15" x14ac:dyDescent="0.25">
      <c r="A639" t="s">
        <v>8</v>
      </c>
      <c r="B639" t="s">
        <v>668</v>
      </c>
      <c r="C639" t="s">
        <v>10</v>
      </c>
      <c r="D639">
        <v>8</v>
      </c>
      <c r="E639" t="s">
        <v>11</v>
      </c>
      <c r="F639" t="s">
        <v>12</v>
      </c>
      <c r="G639" t="s">
        <v>13</v>
      </c>
      <c r="H639" t="s">
        <v>14</v>
      </c>
      <c r="I639" t="s">
        <v>15</v>
      </c>
      <c r="J639" t="s">
        <v>22</v>
      </c>
      <c r="K639" t="s">
        <v>17</v>
      </c>
      <c r="L639" t="s">
        <v>18</v>
      </c>
      <c r="N639" t="s">
        <v>965</v>
      </c>
      <c r="O639" t="s">
        <v>19</v>
      </c>
    </row>
    <row r="640" spans="1:15" x14ac:dyDescent="0.25">
      <c r="A640" t="s">
        <v>8</v>
      </c>
      <c r="B640" t="s">
        <v>669</v>
      </c>
      <c r="C640" t="s">
        <v>21</v>
      </c>
      <c r="D640">
        <v>8</v>
      </c>
      <c r="E640" t="s">
        <v>11</v>
      </c>
      <c r="F640" t="s">
        <v>12</v>
      </c>
      <c r="G640" t="s">
        <v>13</v>
      </c>
      <c r="H640" t="s">
        <v>14</v>
      </c>
      <c r="I640" t="s">
        <v>15</v>
      </c>
      <c r="J640" t="s">
        <v>22</v>
      </c>
      <c r="K640" t="s">
        <v>17</v>
      </c>
      <c r="L640" t="s">
        <v>18</v>
      </c>
      <c r="N640" t="s">
        <v>965</v>
      </c>
      <c r="O640" t="s">
        <v>19</v>
      </c>
    </row>
    <row r="641" spans="1:15" x14ac:dyDescent="0.25">
      <c r="A641" t="s">
        <v>8</v>
      </c>
      <c r="B641" t="s">
        <v>670</v>
      </c>
      <c r="C641" t="s">
        <v>21</v>
      </c>
      <c r="D641">
        <v>8</v>
      </c>
      <c r="E641" t="s">
        <v>11</v>
      </c>
      <c r="F641" t="s">
        <v>12</v>
      </c>
      <c r="G641" t="s">
        <v>13</v>
      </c>
      <c r="H641" t="s">
        <v>14</v>
      </c>
      <c r="I641" t="s">
        <v>15</v>
      </c>
      <c r="J641" t="s">
        <v>22</v>
      </c>
      <c r="K641" t="s">
        <v>17</v>
      </c>
      <c r="L641" t="s">
        <v>18</v>
      </c>
      <c r="N641" t="s">
        <v>965</v>
      </c>
      <c r="O641" t="s">
        <v>19</v>
      </c>
    </row>
    <row r="642" spans="1:15" x14ac:dyDescent="0.25">
      <c r="A642" t="s">
        <v>8</v>
      </c>
      <c r="B642" t="s">
        <v>671</v>
      </c>
      <c r="C642" t="s">
        <v>21</v>
      </c>
      <c r="D642">
        <v>8</v>
      </c>
      <c r="E642" t="s">
        <v>11</v>
      </c>
      <c r="F642" t="s">
        <v>12</v>
      </c>
      <c r="G642" t="s">
        <v>13</v>
      </c>
      <c r="H642" t="s">
        <v>14</v>
      </c>
      <c r="I642" t="s">
        <v>15</v>
      </c>
      <c r="J642" t="s">
        <v>22</v>
      </c>
      <c r="K642" t="s">
        <v>17</v>
      </c>
      <c r="L642" t="s">
        <v>18</v>
      </c>
      <c r="N642" t="s">
        <v>965</v>
      </c>
      <c r="O642" t="s">
        <v>19</v>
      </c>
    </row>
    <row r="643" spans="1:15" x14ac:dyDescent="0.25">
      <c r="A643" t="s">
        <v>8</v>
      </c>
      <c r="B643" t="s">
        <v>672</v>
      </c>
      <c r="C643" t="s">
        <v>10</v>
      </c>
      <c r="D643">
        <v>8</v>
      </c>
      <c r="E643" t="s">
        <v>11</v>
      </c>
      <c r="F643" t="s">
        <v>12</v>
      </c>
      <c r="G643" t="s">
        <v>13</v>
      </c>
      <c r="H643" t="s">
        <v>14</v>
      </c>
      <c r="I643" t="s">
        <v>15</v>
      </c>
      <c r="J643" t="s">
        <v>22</v>
      </c>
      <c r="K643" t="s">
        <v>17</v>
      </c>
      <c r="L643" t="s">
        <v>18</v>
      </c>
      <c r="N643" t="s">
        <v>965</v>
      </c>
      <c r="O643" t="s">
        <v>19</v>
      </c>
    </row>
    <row r="644" spans="1:15" x14ac:dyDescent="0.25">
      <c r="A644" t="s">
        <v>8</v>
      </c>
      <c r="B644" t="s">
        <v>673</v>
      </c>
      <c r="C644" t="s">
        <v>21</v>
      </c>
      <c r="D644">
        <v>8</v>
      </c>
      <c r="E644" t="s">
        <v>11</v>
      </c>
      <c r="F644" t="s">
        <v>12</v>
      </c>
      <c r="G644" t="s">
        <v>13</v>
      </c>
      <c r="H644" t="s">
        <v>14</v>
      </c>
      <c r="I644" t="s">
        <v>15</v>
      </c>
      <c r="J644" t="s">
        <v>22</v>
      </c>
      <c r="K644" t="s">
        <v>17</v>
      </c>
      <c r="L644" t="s">
        <v>18</v>
      </c>
      <c r="N644" t="s">
        <v>965</v>
      </c>
      <c r="O644" t="s">
        <v>19</v>
      </c>
    </row>
    <row r="645" spans="1:15" x14ac:dyDescent="0.25">
      <c r="A645" t="s">
        <v>8</v>
      </c>
      <c r="B645" t="s">
        <v>674</v>
      </c>
      <c r="C645" t="s">
        <v>10</v>
      </c>
      <c r="D645">
        <v>8</v>
      </c>
      <c r="E645" t="s">
        <v>11</v>
      </c>
      <c r="F645" t="s">
        <v>12</v>
      </c>
      <c r="G645" t="s">
        <v>13</v>
      </c>
      <c r="H645" t="s">
        <v>14</v>
      </c>
      <c r="I645" t="s">
        <v>15</v>
      </c>
      <c r="J645" t="s">
        <v>22</v>
      </c>
      <c r="K645" t="s">
        <v>17</v>
      </c>
      <c r="L645" t="s">
        <v>18</v>
      </c>
      <c r="N645" t="s">
        <v>965</v>
      </c>
      <c r="O645" t="s">
        <v>19</v>
      </c>
    </row>
    <row r="646" spans="1:15" x14ac:dyDescent="0.25">
      <c r="A646" t="s">
        <v>8</v>
      </c>
      <c r="B646" t="s">
        <v>675</v>
      </c>
      <c r="C646" t="s">
        <v>21</v>
      </c>
      <c r="D646">
        <v>8</v>
      </c>
      <c r="E646" t="s">
        <v>11</v>
      </c>
      <c r="F646" t="s">
        <v>12</v>
      </c>
      <c r="G646" t="s">
        <v>13</v>
      </c>
      <c r="H646" t="s">
        <v>14</v>
      </c>
      <c r="I646" t="s">
        <v>15</v>
      </c>
      <c r="J646" t="s">
        <v>22</v>
      </c>
      <c r="K646" t="s">
        <v>17</v>
      </c>
      <c r="L646" t="s">
        <v>18</v>
      </c>
      <c r="N646" t="s">
        <v>965</v>
      </c>
      <c r="O646" t="s">
        <v>19</v>
      </c>
    </row>
    <row r="647" spans="1:15" x14ac:dyDescent="0.25">
      <c r="A647" t="s">
        <v>8</v>
      </c>
      <c r="B647" t="s">
        <v>676</v>
      </c>
      <c r="C647" t="s">
        <v>10</v>
      </c>
      <c r="D647">
        <v>8</v>
      </c>
      <c r="E647" t="s">
        <v>11</v>
      </c>
      <c r="F647" t="s">
        <v>12</v>
      </c>
      <c r="G647" t="s">
        <v>13</v>
      </c>
      <c r="H647" t="s">
        <v>14</v>
      </c>
      <c r="I647" t="s">
        <v>15</v>
      </c>
      <c r="J647" t="s">
        <v>22</v>
      </c>
      <c r="K647" t="s">
        <v>17</v>
      </c>
      <c r="L647" t="s">
        <v>18</v>
      </c>
      <c r="N647" t="s">
        <v>965</v>
      </c>
      <c r="O647" t="s">
        <v>19</v>
      </c>
    </row>
    <row r="648" spans="1:15" x14ac:dyDescent="0.25">
      <c r="A648" t="s">
        <v>8</v>
      </c>
      <c r="B648" t="s">
        <v>677</v>
      </c>
      <c r="C648" t="s">
        <v>21</v>
      </c>
      <c r="D648">
        <v>8</v>
      </c>
      <c r="E648" t="s">
        <v>105</v>
      </c>
      <c r="F648" t="s">
        <v>74</v>
      </c>
      <c r="G648" t="s">
        <v>13</v>
      </c>
      <c r="H648" t="s">
        <v>14</v>
      </c>
      <c r="I648" t="s">
        <v>15</v>
      </c>
      <c r="J648" t="s">
        <v>16</v>
      </c>
      <c r="K648" t="s">
        <v>17</v>
      </c>
      <c r="L648" t="s">
        <v>18</v>
      </c>
      <c r="N648" t="s">
        <v>965</v>
      </c>
      <c r="O648" t="s">
        <v>19</v>
      </c>
    </row>
    <row r="649" spans="1:15" x14ac:dyDescent="0.25">
      <c r="A649" t="s">
        <v>8</v>
      </c>
      <c r="B649" t="s">
        <v>678</v>
      </c>
      <c r="C649" t="s">
        <v>10</v>
      </c>
      <c r="D649">
        <v>8</v>
      </c>
      <c r="E649" t="s">
        <v>11</v>
      </c>
      <c r="F649" t="s">
        <v>12</v>
      </c>
      <c r="G649" t="s">
        <v>13</v>
      </c>
      <c r="H649" t="s">
        <v>14</v>
      </c>
      <c r="I649" t="s">
        <v>15</v>
      </c>
      <c r="J649" t="s">
        <v>22</v>
      </c>
      <c r="K649" t="s">
        <v>17</v>
      </c>
      <c r="L649" t="s">
        <v>18</v>
      </c>
      <c r="N649" t="s">
        <v>965</v>
      </c>
      <c r="O649" t="s">
        <v>19</v>
      </c>
    </row>
    <row r="650" spans="1:15" x14ac:dyDescent="0.25">
      <c r="A650" t="s">
        <v>8</v>
      </c>
      <c r="B650" t="s">
        <v>679</v>
      </c>
      <c r="C650" t="s">
        <v>10</v>
      </c>
      <c r="D650">
        <v>8</v>
      </c>
      <c r="E650" t="s">
        <v>11</v>
      </c>
      <c r="F650" t="s">
        <v>12</v>
      </c>
      <c r="G650" t="s">
        <v>13</v>
      </c>
      <c r="H650" t="s">
        <v>14</v>
      </c>
      <c r="I650" t="s">
        <v>15</v>
      </c>
      <c r="J650" t="s">
        <v>22</v>
      </c>
      <c r="K650" t="s">
        <v>17</v>
      </c>
      <c r="L650" t="s">
        <v>18</v>
      </c>
      <c r="N650" t="s">
        <v>965</v>
      </c>
      <c r="O650" t="s">
        <v>19</v>
      </c>
    </row>
    <row r="651" spans="1:15" x14ac:dyDescent="0.25">
      <c r="A651" t="s">
        <v>8</v>
      </c>
      <c r="B651" t="s">
        <v>680</v>
      </c>
      <c r="C651" t="s">
        <v>21</v>
      </c>
      <c r="D651">
        <v>8</v>
      </c>
      <c r="E651" t="s">
        <v>11</v>
      </c>
      <c r="F651" t="s">
        <v>12</v>
      </c>
      <c r="G651" t="s">
        <v>13</v>
      </c>
      <c r="H651" t="s">
        <v>14</v>
      </c>
      <c r="I651" t="s">
        <v>15</v>
      </c>
      <c r="J651" t="s">
        <v>22</v>
      </c>
      <c r="K651" t="s">
        <v>17</v>
      </c>
      <c r="L651" t="s">
        <v>18</v>
      </c>
      <c r="N651" t="s">
        <v>965</v>
      </c>
      <c r="O651" t="s">
        <v>19</v>
      </c>
    </row>
    <row r="652" spans="1:15" x14ac:dyDescent="0.25">
      <c r="A652" t="s">
        <v>8</v>
      </c>
      <c r="B652" t="s">
        <v>681</v>
      </c>
      <c r="C652" t="s">
        <v>10</v>
      </c>
      <c r="D652">
        <v>8</v>
      </c>
      <c r="E652" t="s">
        <v>105</v>
      </c>
      <c r="F652" t="s">
        <v>74</v>
      </c>
      <c r="G652" t="s">
        <v>13</v>
      </c>
      <c r="H652" t="s">
        <v>14</v>
      </c>
      <c r="I652" t="s">
        <v>15</v>
      </c>
      <c r="J652" t="s">
        <v>16</v>
      </c>
      <c r="K652" t="s">
        <v>17</v>
      </c>
      <c r="L652" t="s">
        <v>18</v>
      </c>
      <c r="N652" t="s">
        <v>965</v>
      </c>
      <c r="O652" t="s">
        <v>19</v>
      </c>
    </row>
    <row r="653" spans="1:15" x14ac:dyDescent="0.25">
      <c r="A653" t="s">
        <v>8</v>
      </c>
      <c r="B653" t="s">
        <v>682</v>
      </c>
      <c r="C653" t="s">
        <v>10</v>
      </c>
      <c r="D653">
        <v>8</v>
      </c>
      <c r="E653" t="s">
        <v>11</v>
      </c>
      <c r="F653" t="s">
        <v>12</v>
      </c>
      <c r="G653" t="s">
        <v>13</v>
      </c>
      <c r="H653" t="s">
        <v>14</v>
      </c>
      <c r="I653" t="s">
        <v>15</v>
      </c>
      <c r="J653" t="s">
        <v>22</v>
      </c>
      <c r="K653" t="s">
        <v>17</v>
      </c>
      <c r="L653" t="s">
        <v>18</v>
      </c>
      <c r="N653" t="s">
        <v>965</v>
      </c>
      <c r="O653" t="s">
        <v>19</v>
      </c>
    </row>
    <row r="654" spans="1:15" x14ac:dyDescent="0.25">
      <c r="A654" t="s">
        <v>8</v>
      </c>
      <c r="B654" t="s">
        <v>683</v>
      </c>
      <c r="C654" t="s">
        <v>21</v>
      </c>
      <c r="D654">
        <v>8</v>
      </c>
      <c r="E654" t="s">
        <v>11</v>
      </c>
      <c r="F654" t="s">
        <v>12</v>
      </c>
      <c r="G654" t="s">
        <v>13</v>
      </c>
      <c r="H654" t="s">
        <v>14</v>
      </c>
      <c r="I654" t="s">
        <v>15</v>
      </c>
      <c r="J654" t="s">
        <v>22</v>
      </c>
      <c r="K654" t="s">
        <v>17</v>
      </c>
      <c r="L654" t="s">
        <v>18</v>
      </c>
      <c r="N654" t="s">
        <v>965</v>
      </c>
      <c r="O654" t="s">
        <v>19</v>
      </c>
    </row>
    <row r="655" spans="1:15" x14ac:dyDescent="0.25">
      <c r="A655" t="s">
        <v>8</v>
      </c>
      <c r="B655" t="s">
        <v>684</v>
      </c>
      <c r="C655" t="s">
        <v>10</v>
      </c>
      <c r="D655">
        <v>8</v>
      </c>
      <c r="E655" t="s">
        <v>11</v>
      </c>
      <c r="F655" t="s">
        <v>12</v>
      </c>
      <c r="G655" t="s">
        <v>13</v>
      </c>
      <c r="H655" t="s">
        <v>14</v>
      </c>
      <c r="I655" t="s">
        <v>15</v>
      </c>
      <c r="J655" t="s">
        <v>22</v>
      </c>
      <c r="K655" t="s">
        <v>17</v>
      </c>
      <c r="L655" t="s">
        <v>18</v>
      </c>
      <c r="N655" t="s">
        <v>965</v>
      </c>
      <c r="O655" t="s">
        <v>19</v>
      </c>
    </row>
    <row r="656" spans="1:15" x14ac:dyDescent="0.25">
      <c r="A656" t="s">
        <v>8</v>
      </c>
      <c r="B656" t="s">
        <v>685</v>
      </c>
      <c r="C656" t="s">
        <v>10</v>
      </c>
      <c r="D656">
        <v>8</v>
      </c>
      <c r="E656" t="s">
        <v>11</v>
      </c>
      <c r="F656" t="s">
        <v>12</v>
      </c>
      <c r="G656" t="s">
        <v>13</v>
      </c>
      <c r="H656" t="s">
        <v>14</v>
      </c>
      <c r="I656" t="s">
        <v>15</v>
      </c>
      <c r="J656" t="s">
        <v>22</v>
      </c>
      <c r="K656" t="s">
        <v>17</v>
      </c>
      <c r="L656" t="s">
        <v>18</v>
      </c>
      <c r="N656" t="s">
        <v>965</v>
      </c>
      <c r="O656" t="s">
        <v>19</v>
      </c>
    </row>
    <row r="657" spans="1:15" x14ac:dyDescent="0.25">
      <c r="A657" t="s">
        <v>8</v>
      </c>
      <c r="B657" t="s">
        <v>686</v>
      </c>
      <c r="C657" t="s">
        <v>10</v>
      </c>
      <c r="D657">
        <v>8</v>
      </c>
      <c r="E657" t="s">
        <v>11</v>
      </c>
      <c r="F657" t="s">
        <v>12</v>
      </c>
      <c r="G657" t="s">
        <v>13</v>
      </c>
      <c r="H657" t="s">
        <v>14</v>
      </c>
      <c r="I657" t="s">
        <v>15</v>
      </c>
      <c r="J657" t="s">
        <v>22</v>
      </c>
      <c r="K657" t="s">
        <v>17</v>
      </c>
      <c r="L657" t="s">
        <v>18</v>
      </c>
      <c r="N657" t="s">
        <v>965</v>
      </c>
      <c r="O657" t="s">
        <v>19</v>
      </c>
    </row>
    <row r="658" spans="1:15" x14ac:dyDescent="0.25">
      <c r="A658" t="s">
        <v>8</v>
      </c>
      <c r="B658" t="s">
        <v>687</v>
      </c>
      <c r="C658" t="s">
        <v>21</v>
      </c>
      <c r="D658">
        <v>8</v>
      </c>
      <c r="E658" t="s">
        <v>11</v>
      </c>
      <c r="F658" t="s">
        <v>12</v>
      </c>
      <c r="G658" t="s">
        <v>13</v>
      </c>
      <c r="H658" t="s">
        <v>14</v>
      </c>
      <c r="I658" t="s">
        <v>15</v>
      </c>
      <c r="J658" t="s">
        <v>22</v>
      </c>
      <c r="K658" t="s">
        <v>17</v>
      </c>
      <c r="L658" t="s">
        <v>18</v>
      </c>
      <c r="N658" t="s">
        <v>965</v>
      </c>
      <c r="O658" t="s">
        <v>19</v>
      </c>
    </row>
    <row r="659" spans="1:15" x14ac:dyDescent="0.25">
      <c r="A659" t="s">
        <v>8</v>
      </c>
      <c r="B659" t="s">
        <v>688</v>
      </c>
      <c r="C659" t="s">
        <v>10</v>
      </c>
      <c r="D659">
        <v>8</v>
      </c>
      <c r="E659" t="s">
        <v>11</v>
      </c>
      <c r="F659" t="s">
        <v>12</v>
      </c>
      <c r="G659" t="s">
        <v>13</v>
      </c>
      <c r="H659" t="s">
        <v>14</v>
      </c>
      <c r="I659" t="s">
        <v>15</v>
      </c>
      <c r="J659" t="s">
        <v>22</v>
      </c>
      <c r="K659" t="s">
        <v>17</v>
      </c>
      <c r="L659" t="s">
        <v>18</v>
      </c>
      <c r="N659" t="s">
        <v>965</v>
      </c>
      <c r="O659" t="s">
        <v>19</v>
      </c>
    </row>
    <row r="660" spans="1:15" x14ac:dyDescent="0.25">
      <c r="A660" t="s">
        <v>8</v>
      </c>
      <c r="B660" t="s">
        <v>689</v>
      </c>
      <c r="C660" t="s">
        <v>21</v>
      </c>
      <c r="D660">
        <v>8</v>
      </c>
      <c r="E660" t="s">
        <v>11</v>
      </c>
      <c r="F660" t="s">
        <v>12</v>
      </c>
      <c r="G660" t="s">
        <v>13</v>
      </c>
      <c r="H660" t="s">
        <v>14</v>
      </c>
      <c r="I660" t="s">
        <v>15</v>
      </c>
      <c r="J660" t="s">
        <v>22</v>
      </c>
      <c r="K660" t="s">
        <v>17</v>
      </c>
      <c r="L660" t="s">
        <v>18</v>
      </c>
      <c r="N660" t="s">
        <v>965</v>
      </c>
      <c r="O660" t="s">
        <v>19</v>
      </c>
    </row>
    <row r="661" spans="1:15" x14ac:dyDescent="0.25">
      <c r="A661" t="s">
        <v>8</v>
      </c>
      <c r="B661" t="s">
        <v>690</v>
      </c>
      <c r="C661" t="s">
        <v>10</v>
      </c>
      <c r="D661">
        <v>8</v>
      </c>
      <c r="E661" t="s">
        <v>11</v>
      </c>
      <c r="F661" t="s">
        <v>12</v>
      </c>
      <c r="G661" t="s">
        <v>13</v>
      </c>
      <c r="H661" t="s">
        <v>14</v>
      </c>
      <c r="I661" t="s">
        <v>15</v>
      </c>
      <c r="J661" t="s">
        <v>22</v>
      </c>
      <c r="K661" t="s">
        <v>17</v>
      </c>
      <c r="L661" t="s">
        <v>18</v>
      </c>
      <c r="N661" t="s">
        <v>965</v>
      </c>
      <c r="O661" t="s">
        <v>19</v>
      </c>
    </row>
    <row r="662" spans="1:15" x14ac:dyDescent="0.25">
      <c r="A662" t="s">
        <v>8</v>
      </c>
      <c r="B662" t="s">
        <v>691</v>
      </c>
      <c r="C662" t="s">
        <v>10</v>
      </c>
      <c r="D662">
        <v>8</v>
      </c>
      <c r="E662" t="s">
        <v>11</v>
      </c>
      <c r="F662" t="s">
        <v>12</v>
      </c>
      <c r="G662" t="s">
        <v>13</v>
      </c>
      <c r="H662" t="s">
        <v>14</v>
      </c>
      <c r="I662" t="s">
        <v>15</v>
      </c>
      <c r="J662" t="s">
        <v>22</v>
      </c>
      <c r="K662" t="s">
        <v>17</v>
      </c>
      <c r="L662" t="s">
        <v>18</v>
      </c>
      <c r="N662" t="s">
        <v>965</v>
      </c>
      <c r="O662" t="s">
        <v>19</v>
      </c>
    </row>
    <row r="663" spans="1:15" x14ac:dyDescent="0.25">
      <c r="A663" t="s">
        <v>8</v>
      </c>
      <c r="B663" t="s">
        <v>692</v>
      </c>
      <c r="C663" t="s">
        <v>10</v>
      </c>
      <c r="D663">
        <v>8</v>
      </c>
      <c r="E663" t="s">
        <v>11</v>
      </c>
      <c r="F663" t="s">
        <v>12</v>
      </c>
      <c r="G663" t="s">
        <v>13</v>
      </c>
      <c r="H663" t="s">
        <v>14</v>
      </c>
      <c r="I663" t="s">
        <v>15</v>
      </c>
      <c r="J663" t="s">
        <v>22</v>
      </c>
      <c r="K663" t="s">
        <v>17</v>
      </c>
      <c r="L663" t="s">
        <v>18</v>
      </c>
      <c r="N663" t="s">
        <v>965</v>
      </c>
      <c r="O663" t="s">
        <v>19</v>
      </c>
    </row>
    <row r="664" spans="1:15" x14ac:dyDescent="0.25">
      <c r="A664" t="s">
        <v>8</v>
      </c>
      <c r="B664" t="s">
        <v>693</v>
      </c>
      <c r="C664" t="s">
        <v>10</v>
      </c>
      <c r="D664">
        <v>8</v>
      </c>
      <c r="E664" t="s">
        <v>11</v>
      </c>
      <c r="F664" t="s">
        <v>12</v>
      </c>
      <c r="G664" t="s">
        <v>13</v>
      </c>
      <c r="H664" t="s">
        <v>14</v>
      </c>
      <c r="I664" t="s">
        <v>15</v>
      </c>
      <c r="J664" t="s">
        <v>22</v>
      </c>
      <c r="K664" t="s">
        <v>17</v>
      </c>
      <c r="L664" t="s">
        <v>18</v>
      </c>
      <c r="N664" t="s">
        <v>965</v>
      </c>
      <c r="O664" t="s">
        <v>19</v>
      </c>
    </row>
    <row r="665" spans="1:15" x14ac:dyDescent="0.25">
      <c r="A665" t="s">
        <v>8</v>
      </c>
      <c r="B665" t="s">
        <v>694</v>
      </c>
      <c r="C665" t="s">
        <v>10</v>
      </c>
      <c r="D665">
        <v>8</v>
      </c>
      <c r="E665" t="s">
        <v>11</v>
      </c>
      <c r="F665" t="s">
        <v>12</v>
      </c>
      <c r="G665" t="s">
        <v>13</v>
      </c>
      <c r="H665" t="s">
        <v>14</v>
      </c>
      <c r="I665" t="s">
        <v>15</v>
      </c>
      <c r="J665" t="s">
        <v>22</v>
      </c>
      <c r="K665" t="s">
        <v>17</v>
      </c>
      <c r="L665" t="s">
        <v>18</v>
      </c>
      <c r="N665" t="s">
        <v>965</v>
      </c>
      <c r="O665" t="s">
        <v>19</v>
      </c>
    </row>
    <row r="666" spans="1:15" x14ac:dyDescent="0.25">
      <c r="A666" t="s">
        <v>8</v>
      </c>
      <c r="B666" t="s">
        <v>695</v>
      </c>
      <c r="C666" t="s">
        <v>10</v>
      </c>
      <c r="D666">
        <v>8</v>
      </c>
      <c r="E666" t="s">
        <v>11</v>
      </c>
      <c r="F666" t="s">
        <v>12</v>
      </c>
      <c r="G666" t="s">
        <v>13</v>
      </c>
      <c r="H666" t="s">
        <v>14</v>
      </c>
      <c r="I666" t="s">
        <v>15</v>
      </c>
      <c r="J666" t="s">
        <v>22</v>
      </c>
      <c r="K666" t="s">
        <v>17</v>
      </c>
      <c r="L666" t="s">
        <v>18</v>
      </c>
      <c r="N666" t="s">
        <v>965</v>
      </c>
      <c r="O666" t="s">
        <v>19</v>
      </c>
    </row>
    <row r="667" spans="1:15" x14ac:dyDescent="0.25">
      <c r="A667" t="s">
        <v>8</v>
      </c>
      <c r="B667" t="s">
        <v>696</v>
      </c>
      <c r="C667" t="s">
        <v>10</v>
      </c>
      <c r="D667">
        <v>8</v>
      </c>
      <c r="E667" t="s">
        <v>11</v>
      </c>
      <c r="F667" t="s">
        <v>12</v>
      </c>
      <c r="G667" t="s">
        <v>13</v>
      </c>
      <c r="H667" t="s">
        <v>14</v>
      </c>
      <c r="I667" t="s">
        <v>15</v>
      </c>
      <c r="J667" t="s">
        <v>22</v>
      </c>
      <c r="K667" t="s">
        <v>17</v>
      </c>
      <c r="L667" t="s">
        <v>18</v>
      </c>
      <c r="N667" t="s">
        <v>965</v>
      </c>
      <c r="O667" t="s">
        <v>19</v>
      </c>
    </row>
    <row r="668" spans="1:15" x14ac:dyDescent="0.25">
      <c r="A668" t="s">
        <v>8</v>
      </c>
      <c r="B668" t="s">
        <v>697</v>
      </c>
      <c r="C668" t="s">
        <v>10</v>
      </c>
      <c r="D668">
        <v>8</v>
      </c>
      <c r="E668" t="s">
        <v>11</v>
      </c>
      <c r="F668" t="s">
        <v>12</v>
      </c>
      <c r="G668" t="s">
        <v>13</v>
      </c>
      <c r="H668" t="s">
        <v>14</v>
      </c>
      <c r="I668" t="s">
        <v>15</v>
      </c>
      <c r="J668" t="s">
        <v>22</v>
      </c>
      <c r="K668" t="s">
        <v>17</v>
      </c>
      <c r="L668" t="s">
        <v>18</v>
      </c>
      <c r="N668" t="s">
        <v>965</v>
      </c>
      <c r="O668" t="s">
        <v>19</v>
      </c>
    </row>
    <row r="669" spans="1:15" x14ac:dyDescent="0.25">
      <c r="A669" t="s">
        <v>8</v>
      </c>
      <c r="B669" t="s">
        <v>698</v>
      </c>
      <c r="C669" t="s">
        <v>10</v>
      </c>
      <c r="D669">
        <v>8</v>
      </c>
      <c r="E669" t="s">
        <v>11</v>
      </c>
      <c r="F669" t="s">
        <v>12</v>
      </c>
      <c r="G669" t="s">
        <v>13</v>
      </c>
      <c r="H669" t="s">
        <v>14</v>
      </c>
      <c r="I669" t="s">
        <v>15</v>
      </c>
      <c r="J669" t="s">
        <v>22</v>
      </c>
      <c r="K669" t="s">
        <v>17</v>
      </c>
      <c r="L669" t="s">
        <v>18</v>
      </c>
      <c r="N669" t="s">
        <v>965</v>
      </c>
      <c r="O669" t="s">
        <v>19</v>
      </c>
    </row>
    <row r="670" spans="1:15" x14ac:dyDescent="0.25">
      <c r="A670" t="s">
        <v>8</v>
      </c>
      <c r="B670" t="s">
        <v>699</v>
      </c>
      <c r="C670" t="s">
        <v>21</v>
      </c>
      <c r="D670">
        <v>8</v>
      </c>
      <c r="E670" t="s">
        <v>11</v>
      </c>
      <c r="F670" t="s">
        <v>12</v>
      </c>
      <c r="G670" t="s">
        <v>13</v>
      </c>
      <c r="H670" t="s">
        <v>14</v>
      </c>
      <c r="I670" t="s">
        <v>15</v>
      </c>
      <c r="J670" t="s">
        <v>22</v>
      </c>
      <c r="K670" t="s">
        <v>17</v>
      </c>
      <c r="L670" t="s">
        <v>18</v>
      </c>
      <c r="N670" t="s">
        <v>965</v>
      </c>
      <c r="O670" t="s">
        <v>19</v>
      </c>
    </row>
    <row r="671" spans="1:15" x14ac:dyDescent="0.25">
      <c r="A671" t="s">
        <v>8</v>
      </c>
      <c r="B671" t="s">
        <v>700</v>
      </c>
      <c r="C671" t="s">
        <v>21</v>
      </c>
      <c r="D671">
        <v>8</v>
      </c>
      <c r="E671" t="s">
        <v>11</v>
      </c>
      <c r="F671" t="s">
        <v>12</v>
      </c>
      <c r="G671" t="s">
        <v>13</v>
      </c>
      <c r="H671" t="s">
        <v>14</v>
      </c>
      <c r="I671" t="s">
        <v>15</v>
      </c>
      <c r="J671" t="s">
        <v>22</v>
      </c>
      <c r="K671" t="s">
        <v>17</v>
      </c>
      <c r="L671" t="s">
        <v>18</v>
      </c>
      <c r="N671" t="s">
        <v>965</v>
      </c>
      <c r="O671" t="s">
        <v>19</v>
      </c>
    </row>
    <row r="672" spans="1:15" x14ac:dyDescent="0.25">
      <c r="A672" t="s">
        <v>8</v>
      </c>
      <c r="B672" t="s">
        <v>701</v>
      </c>
      <c r="C672" t="s">
        <v>21</v>
      </c>
      <c r="D672">
        <v>8</v>
      </c>
      <c r="E672" t="s">
        <v>11</v>
      </c>
      <c r="F672" t="s">
        <v>12</v>
      </c>
      <c r="G672" t="s">
        <v>13</v>
      </c>
      <c r="H672" t="s">
        <v>14</v>
      </c>
      <c r="I672" t="s">
        <v>15</v>
      </c>
      <c r="J672" t="s">
        <v>22</v>
      </c>
      <c r="K672" t="s">
        <v>17</v>
      </c>
      <c r="L672" t="s">
        <v>18</v>
      </c>
      <c r="N672" t="s">
        <v>965</v>
      </c>
      <c r="O672" t="s">
        <v>19</v>
      </c>
    </row>
    <row r="673" spans="1:15" x14ac:dyDescent="0.25">
      <c r="A673" t="s">
        <v>8</v>
      </c>
      <c r="B673" t="s">
        <v>702</v>
      </c>
      <c r="C673" t="s">
        <v>10</v>
      </c>
      <c r="D673">
        <v>8</v>
      </c>
      <c r="E673" t="s">
        <v>11</v>
      </c>
      <c r="F673" t="s">
        <v>12</v>
      </c>
      <c r="G673" t="s">
        <v>13</v>
      </c>
      <c r="H673" t="s">
        <v>14</v>
      </c>
      <c r="I673" t="s">
        <v>15</v>
      </c>
      <c r="J673" t="s">
        <v>22</v>
      </c>
      <c r="K673" t="s">
        <v>17</v>
      </c>
      <c r="L673" t="s">
        <v>18</v>
      </c>
      <c r="N673" t="s">
        <v>965</v>
      </c>
      <c r="O673" t="s">
        <v>19</v>
      </c>
    </row>
    <row r="674" spans="1:15" x14ac:dyDescent="0.25">
      <c r="A674" t="s">
        <v>8</v>
      </c>
      <c r="B674" t="s">
        <v>703</v>
      </c>
      <c r="C674" t="s">
        <v>21</v>
      </c>
      <c r="D674">
        <v>8</v>
      </c>
      <c r="E674" t="s">
        <v>11</v>
      </c>
      <c r="F674" t="s">
        <v>12</v>
      </c>
      <c r="G674" t="s">
        <v>13</v>
      </c>
      <c r="H674" t="s">
        <v>14</v>
      </c>
      <c r="I674" t="s">
        <v>15</v>
      </c>
      <c r="J674" t="s">
        <v>22</v>
      </c>
      <c r="K674" t="s">
        <v>17</v>
      </c>
      <c r="L674" t="s">
        <v>18</v>
      </c>
      <c r="N674" t="s">
        <v>965</v>
      </c>
      <c r="O674" t="s">
        <v>19</v>
      </c>
    </row>
    <row r="675" spans="1:15" x14ac:dyDescent="0.25">
      <c r="A675" t="s">
        <v>8</v>
      </c>
      <c r="B675" t="s">
        <v>704</v>
      </c>
      <c r="C675" t="s">
        <v>10</v>
      </c>
      <c r="D675">
        <v>8</v>
      </c>
      <c r="E675" t="s">
        <v>11</v>
      </c>
      <c r="F675" t="s">
        <v>12</v>
      </c>
      <c r="G675" t="s">
        <v>13</v>
      </c>
      <c r="H675" t="s">
        <v>14</v>
      </c>
      <c r="I675" t="s">
        <v>15</v>
      </c>
      <c r="J675" t="s">
        <v>22</v>
      </c>
      <c r="K675" t="s">
        <v>17</v>
      </c>
      <c r="L675" t="s">
        <v>18</v>
      </c>
      <c r="N675" t="s">
        <v>965</v>
      </c>
      <c r="O675" t="s">
        <v>19</v>
      </c>
    </row>
    <row r="676" spans="1:15" x14ac:dyDescent="0.25">
      <c r="A676" t="s">
        <v>8</v>
      </c>
      <c r="B676" t="s">
        <v>705</v>
      </c>
      <c r="C676" t="s">
        <v>10</v>
      </c>
      <c r="D676">
        <v>8</v>
      </c>
      <c r="E676" t="s">
        <v>11</v>
      </c>
      <c r="F676" t="s">
        <v>12</v>
      </c>
      <c r="G676" t="s">
        <v>13</v>
      </c>
      <c r="H676" t="s">
        <v>14</v>
      </c>
      <c r="I676" t="s">
        <v>15</v>
      </c>
      <c r="J676" t="s">
        <v>22</v>
      </c>
      <c r="K676" t="s">
        <v>17</v>
      </c>
      <c r="L676" t="s">
        <v>18</v>
      </c>
      <c r="N676" t="s">
        <v>965</v>
      </c>
      <c r="O676" t="s">
        <v>19</v>
      </c>
    </row>
    <row r="677" spans="1:15" x14ac:dyDescent="0.25">
      <c r="A677" t="s">
        <v>8</v>
      </c>
      <c r="B677" t="s">
        <v>706</v>
      </c>
      <c r="C677" t="s">
        <v>10</v>
      </c>
      <c r="D677">
        <v>8</v>
      </c>
      <c r="E677" t="s">
        <v>11</v>
      </c>
      <c r="F677" t="s">
        <v>12</v>
      </c>
      <c r="G677" t="s">
        <v>13</v>
      </c>
      <c r="H677" t="s">
        <v>14</v>
      </c>
      <c r="I677" t="s">
        <v>15</v>
      </c>
      <c r="J677" t="s">
        <v>22</v>
      </c>
      <c r="K677" t="s">
        <v>17</v>
      </c>
      <c r="L677" t="s">
        <v>18</v>
      </c>
      <c r="N677" t="s">
        <v>965</v>
      </c>
      <c r="O677" t="s">
        <v>19</v>
      </c>
    </row>
    <row r="678" spans="1:15" x14ac:dyDescent="0.25">
      <c r="A678" t="s">
        <v>8</v>
      </c>
      <c r="B678" t="s">
        <v>707</v>
      </c>
      <c r="C678" t="s">
        <v>21</v>
      </c>
      <c r="D678">
        <v>8</v>
      </c>
      <c r="E678" t="s">
        <v>105</v>
      </c>
      <c r="F678" t="s">
        <v>74</v>
      </c>
      <c r="G678" t="s">
        <v>13</v>
      </c>
      <c r="H678" t="s">
        <v>14</v>
      </c>
      <c r="I678" t="s">
        <v>15</v>
      </c>
      <c r="J678" t="s">
        <v>16</v>
      </c>
      <c r="K678" t="s">
        <v>17</v>
      </c>
      <c r="L678" t="s">
        <v>18</v>
      </c>
      <c r="N678" t="s">
        <v>965</v>
      </c>
      <c r="O678" t="s">
        <v>19</v>
      </c>
    </row>
    <row r="679" spans="1:15" x14ac:dyDescent="0.25">
      <c r="A679" t="s">
        <v>8</v>
      </c>
      <c r="B679" t="s">
        <v>708</v>
      </c>
      <c r="C679" t="s">
        <v>10</v>
      </c>
      <c r="D679">
        <v>8</v>
      </c>
      <c r="E679" t="s">
        <v>11</v>
      </c>
      <c r="F679" t="s">
        <v>12</v>
      </c>
      <c r="G679" t="s">
        <v>13</v>
      </c>
      <c r="H679" t="s">
        <v>14</v>
      </c>
      <c r="I679" t="s">
        <v>15</v>
      </c>
      <c r="J679" t="s">
        <v>22</v>
      </c>
      <c r="K679" t="s">
        <v>17</v>
      </c>
      <c r="L679" t="s">
        <v>18</v>
      </c>
      <c r="N679" t="s">
        <v>965</v>
      </c>
      <c r="O679" t="s">
        <v>19</v>
      </c>
    </row>
    <row r="680" spans="1:15" x14ac:dyDescent="0.25">
      <c r="A680" t="s">
        <v>8</v>
      </c>
      <c r="B680" t="s">
        <v>709</v>
      </c>
      <c r="C680" t="s">
        <v>21</v>
      </c>
      <c r="D680">
        <v>8</v>
      </c>
      <c r="E680" t="s">
        <v>11</v>
      </c>
      <c r="F680" t="s">
        <v>12</v>
      </c>
      <c r="G680" t="s">
        <v>13</v>
      </c>
      <c r="H680" t="s">
        <v>14</v>
      </c>
      <c r="I680" t="s">
        <v>15</v>
      </c>
      <c r="J680" t="s">
        <v>22</v>
      </c>
      <c r="K680" t="s">
        <v>17</v>
      </c>
      <c r="L680" t="s">
        <v>18</v>
      </c>
      <c r="N680" t="s">
        <v>965</v>
      </c>
      <c r="O680" t="s">
        <v>19</v>
      </c>
    </row>
    <row r="681" spans="1:15" x14ac:dyDescent="0.25">
      <c r="A681" t="s">
        <v>8</v>
      </c>
      <c r="B681" t="s">
        <v>710</v>
      </c>
      <c r="C681" t="s">
        <v>21</v>
      </c>
      <c r="D681">
        <v>8</v>
      </c>
      <c r="E681" t="s">
        <v>105</v>
      </c>
      <c r="F681" t="s">
        <v>74</v>
      </c>
      <c r="G681" t="s">
        <v>13</v>
      </c>
      <c r="H681" t="s">
        <v>14</v>
      </c>
      <c r="I681" t="s">
        <v>15</v>
      </c>
      <c r="J681" t="s">
        <v>16</v>
      </c>
      <c r="K681" t="s">
        <v>17</v>
      </c>
      <c r="L681" t="s">
        <v>18</v>
      </c>
      <c r="N681" t="s">
        <v>965</v>
      </c>
      <c r="O681" t="s">
        <v>19</v>
      </c>
    </row>
    <row r="682" spans="1:15" x14ac:dyDescent="0.25">
      <c r="A682" t="s">
        <v>8</v>
      </c>
      <c r="B682" t="s">
        <v>711</v>
      </c>
      <c r="C682" t="s">
        <v>21</v>
      </c>
      <c r="D682">
        <v>8</v>
      </c>
      <c r="E682" t="s">
        <v>11</v>
      </c>
      <c r="F682" t="s">
        <v>12</v>
      </c>
      <c r="G682" t="s">
        <v>13</v>
      </c>
      <c r="H682" t="s">
        <v>14</v>
      </c>
      <c r="I682" t="s">
        <v>15</v>
      </c>
      <c r="J682" t="s">
        <v>22</v>
      </c>
      <c r="K682" t="s">
        <v>17</v>
      </c>
      <c r="L682" t="s">
        <v>18</v>
      </c>
      <c r="N682" t="s">
        <v>965</v>
      </c>
      <c r="O682" t="s">
        <v>19</v>
      </c>
    </row>
    <row r="683" spans="1:15" x14ac:dyDescent="0.25">
      <c r="A683" t="s">
        <v>8</v>
      </c>
      <c r="B683" t="s">
        <v>712</v>
      </c>
      <c r="C683" t="s">
        <v>21</v>
      </c>
      <c r="D683">
        <v>8</v>
      </c>
      <c r="E683" t="s">
        <v>11</v>
      </c>
      <c r="F683" t="s">
        <v>12</v>
      </c>
      <c r="G683" t="s">
        <v>13</v>
      </c>
      <c r="H683" t="s">
        <v>14</v>
      </c>
      <c r="I683" t="s">
        <v>15</v>
      </c>
      <c r="J683" t="s">
        <v>22</v>
      </c>
      <c r="K683" t="s">
        <v>17</v>
      </c>
      <c r="L683" t="s">
        <v>18</v>
      </c>
      <c r="N683" t="s">
        <v>965</v>
      </c>
      <c r="O683" t="s">
        <v>19</v>
      </c>
    </row>
    <row r="684" spans="1:15" x14ac:dyDescent="0.25">
      <c r="A684" t="s">
        <v>8</v>
      </c>
      <c r="B684" t="s">
        <v>713</v>
      </c>
      <c r="C684" t="s">
        <v>10</v>
      </c>
      <c r="D684">
        <v>8</v>
      </c>
      <c r="E684" t="s">
        <v>11</v>
      </c>
      <c r="F684" t="s">
        <v>12</v>
      </c>
      <c r="G684" t="s">
        <v>13</v>
      </c>
      <c r="H684" t="s">
        <v>14</v>
      </c>
      <c r="I684" t="s">
        <v>15</v>
      </c>
      <c r="J684" t="s">
        <v>22</v>
      </c>
      <c r="K684" t="s">
        <v>17</v>
      </c>
      <c r="L684" t="s">
        <v>18</v>
      </c>
      <c r="N684" t="s">
        <v>965</v>
      </c>
      <c r="O684" t="s">
        <v>19</v>
      </c>
    </row>
    <row r="685" spans="1:15" x14ac:dyDescent="0.25">
      <c r="A685" t="s">
        <v>8</v>
      </c>
      <c r="B685" t="s">
        <v>714</v>
      </c>
      <c r="C685" t="s">
        <v>21</v>
      </c>
      <c r="D685">
        <v>8</v>
      </c>
      <c r="E685" t="s">
        <v>11</v>
      </c>
      <c r="F685" t="s">
        <v>12</v>
      </c>
      <c r="G685" t="s">
        <v>13</v>
      </c>
      <c r="H685" t="s">
        <v>14</v>
      </c>
      <c r="I685" t="s">
        <v>15</v>
      </c>
      <c r="J685" t="s">
        <v>22</v>
      </c>
      <c r="K685" t="s">
        <v>17</v>
      </c>
      <c r="L685" t="s">
        <v>18</v>
      </c>
      <c r="N685" t="s">
        <v>965</v>
      </c>
      <c r="O685" t="s">
        <v>19</v>
      </c>
    </row>
    <row r="686" spans="1:15" x14ac:dyDescent="0.25">
      <c r="A686" t="s">
        <v>8</v>
      </c>
      <c r="B686" t="s">
        <v>715</v>
      </c>
      <c r="C686" t="s">
        <v>21</v>
      </c>
      <c r="D686">
        <v>8</v>
      </c>
      <c r="E686" t="s">
        <v>11</v>
      </c>
      <c r="F686" t="s">
        <v>12</v>
      </c>
      <c r="G686" t="s">
        <v>13</v>
      </c>
      <c r="H686" t="s">
        <v>14</v>
      </c>
      <c r="I686" t="s">
        <v>15</v>
      </c>
      <c r="J686" t="s">
        <v>22</v>
      </c>
      <c r="K686" t="s">
        <v>17</v>
      </c>
      <c r="L686" t="s">
        <v>18</v>
      </c>
      <c r="N686" t="s">
        <v>965</v>
      </c>
      <c r="O686" t="s">
        <v>19</v>
      </c>
    </row>
    <row r="687" spans="1:15" x14ac:dyDescent="0.25">
      <c r="A687" t="s">
        <v>8</v>
      </c>
      <c r="B687" t="s">
        <v>716</v>
      </c>
      <c r="C687" t="s">
        <v>21</v>
      </c>
      <c r="D687">
        <v>8</v>
      </c>
      <c r="E687" t="s">
        <v>11</v>
      </c>
      <c r="F687" t="s">
        <v>12</v>
      </c>
      <c r="G687" t="s">
        <v>13</v>
      </c>
      <c r="H687" t="s">
        <v>14</v>
      </c>
      <c r="I687" t="s">
        <v>15</v>
      </c>
      <c r="J687" t="s">
        <v>22</v>
      </c>
      <c r="K687" t="s">
        <v>17</v>
      </c>
      <c r="L687" t="s">
        <v>18</v>
      </c>
      <c r="N687" t="s">
        <v>965</v>
      </c>
      <c r="O687" t="s">
        <v>19</v>
      </c>
    </row>
    <row r="688" spans="1:15" x14ac:dyDescent="0.25">
      <c r="A688" t="s">
        <v>8</v>
      </c>
      <c r="B688" t="s">
        <v>717</v>
      </c>
      <c r="C688" t="s">
        <v>10</v>
      </c>
      <c r="D688">
        <v>8</v>
      </c>
      <c r="E688" t="s">
        <v>11</v>
      </c>
      <c r="F688" t="s">
        <v>12</v>
      </c>
      <c r="G688" t="s">
        <v>13</v>
      </c>
      <c r="H688" t="s">
        <v>14</v>
      </c>
      <c r="I688" t="s">
        <v>15</v>
      </c>
      <c r="J688" t="s">
        <v>22</v>
      </c>
      <c r="K688" t="s">
        <v>17</v>
      </c>
      <c r="L688" t="s">
        <v>18</v>
      </c>
      <c r="N688" t="s">
        <v>965</v>
      </c>
      <c r="O688" t="s">
        <v>19</v>
      </c>
    </row>
    <row r="689" spans="1:15" x14ac:dyDescent="0.25">
      <c r="A689" t="s">
        <v>8</v>
      </c>
      <c r="B689" t="s">
        <v>718</v>
      </c>
      <c r="C689" t="s">
        <v>21</v>
      </c>
      <c r="D689">
        <v>8</v>
      </c>
      <c r="E689" t="s">
        <v>11</v>
      </c>
      <c r="F689" t="s">
        <v>12</v>
      </c>
      <c r="G689" t="s">
        <v>13</v>
      </c>
      <c r="H689" t="s">
        <v>14</v>
      </c>
      <c r="I689" t="s">
        <v>15</v>
      </c>
      <c r="J689" t="s">
        <v>22</v>
      </c>
      <c r="K689" t="s">
        <v>17</v>
      </c>
      <c r="L689" t="s">
        <v>18</v>
      </c>
      <c r="N689" t="s">
        <v>965</v>
      </c>
      <c r="O689" t="s">
        <v>19</v>
      </c>
    </row>
    <row r="690" spans="1:15" x14ac:dyDescent="0.25">
      <c r="A690" t="s">
        <v>8</v>
      </c>
      <c r="B690" t="s">
        <v>719</v>
      </c>
      <c r="C690" t="s">
        <v>10</v>
      </c>
      <c r="D690">
        <v>8</v>
      </c>
      <c r="E690" t="s">
        <v>11</v>
      </c>
      <c r="F690" t="s">
        <v>12</v>
      </c>
      <c r="G690" t="s">
        <v>13</v>
      </c>
      <c r="H690" t="s">
        <v>14</v>
      </c>
      <c r="I690" t="s">
        <v>15</v>
      </c>
      <c r="J690" t="s">
        <v>22</v>
      </c>
      <c r="K690" t="s">
        <v>17</v>
      </c>
      <c r="L690" t="s">
        <v>18</v>
      </c>
      <c r="N690" t="s">
        <v>965</v>
      </c>
      <c r="O690" t="s">
        <v>19</v>
      </c>
    </row>
    <row r="691" spans="1:15" x14ac:dyDescent="0.25">
      <c r="A691" t="s">
        <v>8</v>
      </c>
      <c r="B691" t="s">
        <v>720</v>
      </c>
      <c r="C691" t="s">
        <v>10</v>
      </c>
      <c r="D691">
        <v>8</v>
      </c>
      <c r="E691" t="s">
        <v>11</v>
      </c>
      <c r="F691" t="s">
        <v>12</v>
      </c>
      <c r="G691" t="s">
        <v>13</v>
      </c>
      <c r="H691" t="s">
        <v>14</v>
      </c>
      <c r="I691" t="s">
        <v>15</v>
      </c>
      <c r="J691" t="s">
        <v>22</v>
      </c>
      <c r="K691" t="s">
        <v>17</v>
      </c>
      <c r="L691" t="s">
        <v>18</v>
      </c>
      <c r="N691" t="s">
        <v>965</v>
      </c>
      <c r="O691" t="s">
        <v>19</v>
      </c>
    </row>
    <row r="692" spans="1:15" x14ac:dyDescent="0.25">
      <c r="A692" t="s">
        <v>8</v>
      </c>
      <c r="B692" t="s">
        <v>721</v>
      </c>
      <c r="C692" t="s">
        <v>21</v>
      </c>
      <c r="D692">
        <v>8</v>
      </c>
      <c r="E692" t="s">
        <v>11</v>
      </c>
      <c r="F692" t="s">
        <v>12</v>
      </c>
      <c r="G692" t="s">
        <v>13</v>
      </c>
      <c r="H692" t="s">
        <v>14</v>
      </c>
      <c r="I692" t="s">
        <v>15</v>
      </c>
      <c r="J692" t="s">
        <v>22</v>
      </c>
      <c r="K692" t="s">
        <v>17</v>
      </c>
      <c r="L692" t="s">
        <v>18</v>
      </c>
      <c r="N692" t="s">
        <v>965</v>
      </c>
      <c r="O692" t="s">
        <v>19</v>
      </c>
    </row>
    <row r="693" spans="1:15" x14ac:dyDescent="0.25">
      <c r="A693" t="s">
        <v>8</v>
      </c>
      <c r="B693" t="s">
        <v>722</v>
      </c>
      <c r="C693" t="s">
        <v>10</v>
      </c>
      <c r="D693">
        <v>8</v>
      </c>
      <c r="E693" t="s">
        <v>11</v>
      </c>
      <c r="F693" t="s">
        <v>12</v>
      </c>
      <c r="G693" t="s">
        <v>13</v>
      </c>
      <c r="H693" t="s">
        <v>14</v>
      </c>
      <c r="I693" t="s">
        <v>15</v>
      </c>
      <c r="J693" t="s">
        <v>22</v>
      </c>
      <c r="K693" t="s">
        <v>17</v>
      </c>
      <c r="L693" t="s">
        <v>18</v>
      </c>
      <c r="N693" t="s">
        <v>965</v>
      </c>
      <c r="O693" t="s">
        <v>19</v>
      </c>
    </row>
    <row r="694" spans="1:15" x14ac:dyDescent="0.25">
      <c r="A694" t="s">
        <v>8</v>
      </c>
      <c r="B694" t="s">
        <v>723</v>
      </c>
      <c r="C694" t="s">
        <v>21</v>
      </c>
      <c r="D694">
        <v>8</v>
      </c>
      <c r="E694" t="s">
        <v>11</v>
      </c>
      <c r="F694" t="s">
        <v>12</v>
      </c>
      <c r="G694" t="s">
        <v>13</v>
      </c>
      <c r="H694" t="s">
        <v>14</v>
      </c>
      <c r="I694" t="s">
        <v>15</v>
      </c>
      <c r="J694" t="s">
        <v>22</v>
      </c>
      <c r="K694" t="s">
        <v>17</v>
      </c>
      <c r="L694" t="s">
        <v>18</v>
      </c>
      <c r="N694" t="s">
        <v>965</v>
      </c>
      <c r="O694" t="s">
        <v>19</v>
      </c>
    </row>
    <row r="695" spans="1:15" x14ac:dyDescent="0.25">
      <c r="A695" t="s">
        <v>8</v>
      </c>
      <c r="B695" t="s">
        <v>724</v>
      </c>
      <c r="C695" t="s">
        <v>21</v>
      </c>
      <c r="D695">
        <v>8</v>
      </c>
      <c r="E695" t="s">
        <v>11</v>
      </c>
      <c r="F695" t="s">
        <v>12</v>
      </c>
      <c r="G695" t="s">
        <v>13</v>
      </c>
      <c r="H695" t="s">
        <v>14</v>
      </c>
      <c r="I695" t="s">
        <v>15</v>
      </c>
      <c r="J695" t="s">
        <v>22</v>
      </c>
      <c r="K695" t="s">
        <v>17</v>
      </c>
      <c r="L695" t="s">
        <v>18</v>
      </c>
      <c r="N695" t="s">
        <v>965</v>
      </c>
      <c r="O695" t="s">
        <v>19</v>
      </c>
    </row>
    <row r="696" spans="1:15" x14ac:dyDescent="0.25">
      <c r="A696" t="s">
        <v>8</v>
      </c>
      <c r="B696" t="s">
        <v>725</v>
      </c>
      <c r="C696" t="s">
        <v>10</v>
      </c>
      <c r="D696">
        <v>8</v>
      </c>
      <c r="E696" t="s">
        <v>11</v>
      </c>
      <c r="F696" t="s">
        <v>12</v>
      </c>
      <c r="G696" t="s">
        <v>13</v>
      </c>
      <c r="H696" t="s">
        <v>14</v>
      </c>
      <c r="I696" t="s">
        <v>15</v>
      </c>
      <c r="J696" t="s">
        <v>22</v>
      </c>
      <c r="K696" t="s">
        <v>17</v>
      </c>
      <c r="L696" t="s">
        <v>18</v>
      </c>
      <c r="N696" t="s">
        <v>965</v>
      </c>
      <c r="O696" t="s">
        <v>19</v>
      </c>
    </row>
    <row r="697" spans="1:15" x14ac:dyDescent="0.25">
      <c r="A697" t="s">
        <v>8</v>
      </c>
      <c r="B697" t="s">
        <v>726</v>
      </c>
      <c r="C697" t="s">
        <v>10</v>
      </c>
      <c r="D697">
        <v>8</v>
      </c>
      <c r="E697" t="s">
        <v>105</v>
      </c>
      <c r="F697" t="s">
        <v>74</v>
      </c>
      <c r="G697" t="s">
        <v>13</v>
      </c>
      <c r="H697" t="s">
        <v>14</v>
      </c>
      <c r="I697" t="s">
        <v>15</v>
      </c>
      <c r="J697" t="s">
        <v>16</v>
      </c>
      <c r="K697" t="s">
        <v>17</v>
      </c>
      <c r="L697" t="s">
        <v>18</v>
      </c>
      <c r="N697" t="s">
        <v>965</v>
      </c>
      <c r="O697" t="s">
        <v>19</v>
      </c>
    </row>
    <row r="698" spans="1:15" x14ac:dyDescent="0.25">
      <c r="A698" t="s">
        <v>8</v>
      </c>
      <c r="B698" t="s">
        <v>727</v>
      </c>
      <c r="C698" t="s">
        <v>10</v>
      </c>
      <c r="D698">
        <v>8</v>
      </c>
      <c r="E698" t="s">
        <v>11</v>
      </c>
      <c r="F698" t="s">
        <v>12</v>
      </c>
      <c r="G698" t="s">
        <v>13</v>
      </c>
      <c r="H698" t="s">
        <v>14</v>
      </c>
      <c r="I698" t="s">
        <v>15</v>
      </c>
      <c r="J698" t="s">
        <v>22</v>
      </c>
      <c r="K698" t="s">
        <v>17</v>
      </c>
      <c r="L698" t="s">
        <v>18</v>
      </c>
      <c r="N698" t="s">
        <v>965</v>
      </c>
      <c r="O698" t="s">
        <v>19</v>
      </c>
    </row>
    <row r="699" spans="1:15" x14ac:dyDescent="0.25">
      <c r="A699" t="s">
        <v>8</v>
      </c>
      <c r="B699" t="s">
        <v>728</v>
      </c>
      <c r="C699" t="s">
        <v>21</v>
      </c>
      <c r="D699">
        <v>8</v>
      </c>
      <c r="E699" t="s">
        <v>11</v>
      </c>
      <c r="F699" t="s">
        <v>12</v>
      </c>
      <c r="G699" t="s">
        <v>13</v>
      </c>
      <c r="H699" t="s">
        <v>14</v>
      </c>
      <c r="I699" t="s">
        <v>15</v>
      </c>
      <c r="J699" t="s">
        <v>22</v>
      </c>
      <c r="K699" t="s">
        <v>17</v>
      </c>
      <c r="L699" t="s">
        <v>18</v>
      </c>
      <c r="N699" t="s">
        <v>965</v>
      </c>
      <c r="O699" t="s">
        <v>19</v>
      </c>
    </row>
    <row r="700" spans="1:15" x14ac:dyDescent="0.25">
      <c r="A700" t="s">
        <v>8</v>
      </c>
      <c r="B700" t="s">
        <v>729</v>
      </c>
      <c r="C700" t="s">
        <v>21</v>
      </c>
      <c r="D700">
        <v>8</v>
      </c>
      <c r="E700" t="s">
        <v>11</v>
      </c>
      <c r="F700" t="s">
        <v>12</v>
      </c>
      <c r="G700" t="s">
        <v>13</v>
      </c>
      <c r="H700" t="s">
        <v>14</v>
      </c>
      <c r="I700" t="s">
        <v>15</v>
      </c>
      <c r="J700" t="s">
        <v>22</v>
      </c>
      <c r="K700" t="s">
        <v>17</v>
      </c>
      <c r="L700" t="s">
        <v>18</v>
      </c>
      <c r="N700" t="s">
        <v>965</v>
      </c>
      <c r="O700" t="s">
        <v>19</v>
      </c>
    </row>
    <row r="701" spans="1:15" x14ac:dyDescent="0.25">
      <c r="A701" t="s">
        <v>8</v>
      </c>
      <c r="B701" t="s">
        <v>730</v>
      </c>
      <c r="C701" t="s">
        <v>21</v>
      </c>
      <c r="D701">
        <v>8</v>
      </c>
      <c r="E701" t="s">
        <v>11</v>
      </c>
      <c r="F701" t="s">
        <v>12</v>
      </c>
      <c r="G701" t="s">
        <v>13</v>
      </c>
      <c r="H701" t="s">
        <v>14</v>
      </c>
      <c r="I701" t="s">
        <v>15</v>
      </c>
      <c r="J701" t="s">
        <v>22</v>
      </c>
      <c r="K701" t="s">
        <v>17</v>
      </c>
      <c r="L701" t="s">
        <v>18</v>
      </c>
      <c r="N701" t="s">
        <v>965</v>
      </c>
      <c r="O701" t="s">
        <v>19</v>
      </c>
    </row>
    <row r="702" spans="1:15" x14ac:dyDescent="0.25">
      <c r="A702" t="s">
        <v>8</v>
      </c>
      <c r="B702" t="s">
        <v>731</v>
      </c>
      <c r="C702" t="s">
        <v>10</v>
      </c>
      <c r="D702">
        <v>8</v>
      </c>
      <c r="E702" t="s">
        <v>11</v>
      </c>
      <c r="F702" t="s">
        <v>12</v>
      </c>
      <c r="G702" t="s">
        <v>13</v>
      </c>
      <c r="H702" t="s">
        <v>14</v>
      </c>
      <c r="I702" t="s">
        <v>15</v>
      </c>
      <c r="J702" t="s">
        <v>22</v>
      </c>
      <c r="K702" t="s">
        <v>17</v>
      </c>
      <c r="L702" t="s">
        <v>18</v>
      </c>
      <c r="N702" t="s">
        <v>965</v>
      </c>
      <c r="O702" t="s">
        <v>19</v>
      </c>
    </row>
    <row r="703" spans="1:15" x14ac:dyDescent="0.25">
      <c r="A703" t="s">
        <v>8</v>
      </c>
      <c r="B703" t="s">
        <v>732</v>
      </c>
      <c r="C703" t="s">
        <v>21</v>
      </c>
      <c r="D703">
        <v>8</v>
      </c>
      <c r="E703" t="s">
        <v>11</v>
      </c>
      <c r="F703" t="s">
        <v>12</v>
      </c>
      <c r="G703" t="s">
        <v>13</v>
      </c>
      <c r="H703" t="s">
        <v>14</v>
      </c>
      <c r="I703" t="s">
        <v>15</v>
      </c>
      <c r="J703" t="s">
        <v>22</v>
      </c>
      <c r="K703" t="s">
        <v>17</v>
      </c>
      <c r="L703" t="s">
        <v>18</v>
      </c>
      <c r="N703" t="s">
        <v>965</v>
      </c>
      <c r="O703" t="s">
        <v>19</v>
      </c>
    </row>
    <row r="704" spans="1:15" x14ac:dyDescent="0.25">
      <c r="A704" t="s">
        <v>8</v>
      </c>
      <c r="B704" t="s">
        <v>733</v>
      </c>
      <c r="C704" t="s">
        <v>10</v>
      </c>
      <c r="D704">
        <v>8</v>
      </c>
      <c r="E704" t="s">
        <v>11</v>
      </c>
      <c r="F704" t="s">
        <v>12</v>
      </c>
      <c r="G704" t="s">
        <v>13</v>
      </c>
      <c r="H704" t="s">
        <v>14</v>
      </c>
      <c r="I704" t="s">
        <v>15</v>
      </c>
      <c r="J704" t="s">
        <v>22</v>
      </c>
      <c r="K704" t="s">
        <v>17</v>
      </c>
      <c r="L704" t="s">
        <v>18</v>
      </c>
      <c r="N704" t="s">
        <v>965</v>
      </c>
      <c r="O704" t="s">
        <v>19</v>
      </c>
    </row>
    <row r="705" spans="1:15" x14ac:dyDescent="0.25">
      <c r="A705" t="s">
        <v>8</v>
      </c>
      <c r="B705" t="s">
        <v>734</v>
      </c>
      <c r="C705" t="s">
        <v>10</v>
      </c>
      <c r="D705">
        <v>8</v>
      </c>
      <c r="E705" t="s">
        <v>11</v>
      </c>
      <c r="F705" t="s">
        <v>12</v>
      </c>
      <c r="G705" t="s">
        <v>13</v>
      </c>
      <c r="H705" t="s">
        <v>14</v>
      </c>
      <c r="I705" t="s">
        <v>15</v>
      </c>
      <c r="J705" t="s">
        <v>22</v>
      </c>
      <c r="K705" t="s">
        <v>17</v>
      </c>
      <c r="L705" t="s">
        <v>18</v>
      </c>
      <c r="N705" t="s">
        <v>965</v>
      </c>
      <c r="O705" t="s">
        <v>19</v>
      </c>
    </row>
    <row r="706" spans="1:15" x14ac:dyDescent="0.25">
      <c r="A706" t="s">
        <v>8</v>
      </c>
      <c r="B706" t="s">
        <v>735</v>
      </c>
      <c r="C706" t="s">
        <v>10</v>
      </c>
      <c r="D706">
        <v>8</v>
      </c>
      <c r="E706" t="s">
        <v>11</v>
      </c>
      <c r="F706" t="s">
        <v>12</v>
      </c>
      <c r="G706" t="s">
        <v>13</v>
      </c>
      <c r="H706" t="s">
        <v>14</v>
      </c>
      <c r="I706" t="s">
        <v>15</v>
      </c>
      <c r="J706" t="s">
        <v>22</v>
      </c>
      <c r="K706" t="s">
        <v>17</v>
      </c>
      <c r="L706" t="s">
        <v>18</v>
      </c>
      <c r="N706" t="s">
        <v>965</v>
      </c>
      <c r="O706" t="s">
        <v>19</v>
      </c>
    </row>
    <row r="707" spans="1:15" x14ac:dyDescent="0.25">
      <c r="A707" t="s">
        <v>8</v>
      </c>
      <c r="B707" t="s">
        <v>736</v>
      </c>
      <c r="C707" t="s">
        <v>10</v>
      </c>
      <c r="D707">
        <v>8</v>
      </c>
      <c r="E707" t="s">
        <v>11</v>
      </c>
      <c r="F707" t="s">
        <v>12</v>
      </c>
      <c r="G707" t="s">
        <v>13</v>
      </c>
      <c r="H707" t="s">
        <v>14</v>
      </c>
      <c r="I707" t="s">
        <v>15</v>
      </c>
      <c r="J707" t="s">
        <v>22</v>
      </c>
      <c r="K707" t="s">
        <v>17</v>
      </c>
      <c r="L707" t="s">
        <v>18</v>
      </c>
      <c r="N707" t="s">
        <v>965</v>
      </c>
      <c r="O707" t="s">
        <v>19</v>
      </c>
    </row>
    <row r="708" spans="1:15" x14ac:dyDescent="0.25">
      <c r="A708" t="s">
        <v>8</v>
      </c>
      <c r="B708" t="s">
        <v>737</v>
      </c>
      <c r="C708" t="s">
        <v>10</v>
      </c>
      <c r="D708">
        <v>8</v>
      </c>
      <c r="E708" t="s">
        <v>11</v>
      </c>
      <c r="F708" t="s">
        <v>12</v>
      </c>
      <c r="G708" t="s">
        <v>13</v>
      </c>
      <c r="H708" t="s">
        <v>14</v>
      </c>
      <c r="I708" t="s">
        <v>15</v>
      </c>
      <c r="J708" t="s">
        <v>22</v>
      </c>
      <c r="K708" t="s">
        <v>17</v>
      </c>
      <c r="L708" t="s">
        <v>18</v>
      </c>
      <c r="N708" t="s">
        <v>965</v>
      </c>
      <c r="O708" t="s">
        <v>19</v>
      </c>
    </row>
    <row r="709" spans="1:15" x14ac:dyDescent="0.25">
      <c r="A709" t="s">
        <v>8</v>
      </c>
      <c r="B709" t="s">
        <v>738</v>
      </c>
      <c r="C709" t="s">
        <v>21</v>
      </c>
      <c r="D709">
        <v>8</v>
      </c>
      <c r="E709" t="s">
        <v>11</v>
      </c>
      <c r="F709" t="s">
        <v>12</v>
      </c>
      <c r="G709" t="s">
        <v>13</v>
      </c>
      <c r="H709" t="s">
        <v>14</v>
      </c>
      <c r="I709" t="s">
        <v>15</v>
      </c>
      <c r="J709" t="s">
        <v>22</v>
      </c>
      <c r="K709" t="s">
        <v>17</v>
      </c>
      <c r="L709" t="s">
        <v>18</v>
      </c>
      <c r="N709" t="s">
        <v>965</v>
      </c>
      <c r="O709" t="s">
        <v>19</v>
      </c>
    </row>
    <row r="710" spans="1:15" x14ac:dyDescent="0.25">
      <c r="A710" t="s">
        <v>8</v>
      </c>
      <c r="B710" t="s">
        <v>739</v>
      </c>
      <c r="C710" t="s">
        <v>10</v>
      </c>
      <c r="D710">
        <v>8</v>
      </c>
      <c r="E710" t="s">
        <v>11</v>
      </c>
      <c r="F710" t="s">
        <v>12</v>
      </c>
      <c r="G710" t="s">
        <v>13</v>
      </c>
      <c r="H710" t="s">
        <v>14</v>
      </c>
      <c r="I710" t="s">
        <v>15</v>
      </c>
      <c r="J710" t="s">
        <v>22</v>
      </c>
      <c r="K710" t="s">
        <v>17</v>
      </c>
      <c r="L710" t="s">
        <v>18</v>
      </c>
      <c r="N710" t="s">
        <v>965</v>
      </c>
      <c r="O710" t="s">
        <v>19</v>
      </c>
    </row>
    <row r="711" spans="1:15" x14ac:dyDescent="0.25">
      <c r="A711" t="s">
        <v>8</v>
      </c>
      <c r="B711" t="s">
        <v>740</v>
      </c>
      <c r="C711" t="s">
        <v>10</v>
      </c>
      <c r="D711">
        <v>8</v>
      </c>
      <c r="E711" t="s">
        <v>105</v>
      </c>
      <c r="F711" t="s">
        <v>74</v>
      </c>
      <c r="G711" t="s">
        <v>13</v>
      </c>
      <c r="H711" t="s">
        <v>14</v>
      </c>
      <c r="I711" t="s">
        <v>15</v>
      </c>
      <c r="J711" t="s">
        <v>16</v>
      </c>
      <c r="K711" t="s">
        <v>17</v>
      </c>
      <c r="L711" t="s">
        <v>18</v>
      </c>
      <c r="N711" t="s">
        <v>965</v>
      </c>
      <c r="O711" t="s">
        <v>19</v>
      </c>
    </row>
    <row r="712" spans="1:15" x14ac:dyDescent="0.25">
      <c r="A712" t="s">
        <v>8</v>
      </c>
      <c r="B712" t="s">
        <v>741</v>
      </c>
      <c r="C712" t="s">
        <v>10</v>
      </c>
      <c r="D712">
        <v>8</v>
      </c>
      <c r="E712" t="s">
        <v>11</v>
      </c>
      <c r="F712" t="s">
        <v>12</v>
      </c>
      <c r="G712" t="s">
        <v>13</v>
      </c>
      <c r="H712" t="s">
        <v>14</v>
      </c>
      <c r="I712" t="s">
        <v>15</v>
      </c>
      <c r="J712" t="s">
        <v>22</v>
      </c>
      <c r="K712" t="s">
        <v>17</v>
      </c>
      <c r="L712" t="s">
        <v>18</v>
      </c>
      <c r="N712" t="s">
        <v>965</v>
      </c>
      <c r="O712" t="s">
        <v>19</v>
      </c>
    </row>
    <row r="713" spans="1:15" x14ac:dyDescent="0.25">
      <c r="A713" t="s">
        <v>8</v>
      </c>
      <c r="B713" t="s">
        <v>742</v>
      </c>
      <c r="C713" t="s">
        <v>21</v>
      </c>
      <c r="D713">
        <v>8</v>
      </c>
      <c r="E713" t="s">
        <v>11</v>
      </c>
      <c r="F713" t="s">
        <v>12</v>
      </c>
      <c r="G713" t="s">
        <v>13</v>
      </c>
      <c r="H713" t="s">
        <v>14</v>
      </c>
      <c r="I713" t="s">
        <v>15</v>
      </c>
      <c r="J713" t="s">
        <v>22</v>
      </c>
      <c r="K713" t="s">
        <v>17</v>
      </c>
      <c r="L713" t="s">
        <v>18</v>
      </c>
      <c r="N713" t="s">
        <v>965</v>
      </c>
      <c r="O713" t="s">
        <v>19</v>
      </c>
    </row>
    <row r="714" spans="1:15" x14ac:dyDescent="0.25">
      <c r="A714" t="s">
        <v>8</v>
      </c>
      <c r="B714" t="s">
        <v>743</v>
      </c>
      <c r="C714" t="s">
        <v>21</v>
      </c>
      <c r="D714">
        <v>8</v>
      </c>
      <c r="E714" t="s">
        <v>105</v>
      </c>
      <c r="F714" t="s">
        <v>74</v>
      </c>
      <c r="G714" t="s">
        <v>13</v>
      </c>
      <c r="H714" t="s">
        <v>14</v>
      </c>
      <c r="I714" t="s">
        <v>15</v>
      </c>
      <c r="J714" t="s">
        <v>16</v>
      </c>
      <c r="K714" t="s">
        <v>17</v>
      </c>
      <c r="L714" t="s">
        <v>18</v>
      </c>
      <c r="N714" t="s">
        <v>965</v>
      </c>
      <c r="O714" t="s">
        <v>19</v>
      </c>
    </row>
    <row r="715" spans="1:15" x14ac:dyDescent="0.25">
      <c r="A715" t="s">
        <v>8</v>
      </c>
      <c r="B715" t="s">
        <v>744</v>
      </c>
      <c r="C715" t="s">
        <v>21</v>
      </c>
      <c r="D715">
        <v>8</v>
      </c>
      <c r="E715" t="s">
        <v>11</v>
      </c>
      <c r="F715" t="s">
        <v>12</v>
      </c>
      <c r="G715" t="s">
        <v>13</v>
      </c>
      <c r="H715" t="s">
        <v>14</v>
      </c>
      <c r="I715" t="s">
        <v>15</v>
      </c>
      <c r="J715" t="s">
        <v>22</v>
      </c>
      <c r="K715" t="s">
        <v>17</v>
      </c>
      <c r="L715" t="s">
        <v>18</v>
      </c>
      <c r="N715" t="s">
        <v>965</v>
      </c>
      <c r="O715" t="s">
        <v>19</v>
      </c>
    </row>
    <row r="716" spans="1:15" x14ac:dyDescent="0.25">
      <c r="A716" t="s">
        <v>8</v>
      </c>
      <c r="B716" t="s">
        <v>745</v>
      </c>
      <c r="C716" t="s">
        <v>10</v>
      </c>
      <c r="D716">
        <v>8</v>
      </c>
      <c r="E716" t="s">
        <v>11</v>
      </c>
      <c r="F716" t="s">
        <v>12</v>
      </c>
      <c r="G716" t="s">
        <v>13</v>
      </c>
      <c r="H716" t="s">
        <v>14</v>
      </c>
      <c r="I716" t="s">
        <v>15</v>
      </c>
      <c r="J716" t="s">
        <v>22</v>
      </c>
      <c r="K716" t="s">
        <v>17</v>
      </c>
      <c r="L716" t="s">
        <v>18</v>
      </c>
      <c r="N716" t="s">
        <v>965</v>
      </c>
      <c r="O716" t="s">
        <v>19</v>
      </c>
    </row>
    <row r="717" spans="1:15" x14ac:dyDescent="0.25">
      <c r="A717" t="s">
        <v>8</v>
      </c>
      <c r="B717" t="s">
        <v>746</v>
      </c>
      <c r="C717" t="s">
        <v>10</v>
      </c>
      <c r="D717">
        <v>8</v>
      </c>
      <c r="E717" t="s">
        <v>11</v>
      </c>
      <c r="F717" t="s">
        <v>12</v>
      </c>
      <c r="G717" t="s">
        <v>13</v>
      </c>
      <c r="H717" t="s">
        <v>14</v>
      </c>
      <c r="I717" t="s">
        <v>15</v>
      </c>
      <c r="J717" t="s">
        <v>22</v>
      </c>
      <c r="K717" t="s">
        <v>17</v>
      </c>
      <c r="L717" t="s">
        <v>18</v>
      </c>
      <c r="N717" t="s">
        <v>965</v>
      </c>
      <c r="O717" t="s">
        <v>19</v>
      </c>
    </row>
    <row r="718" spans="1:15" x14ac:dyDescent="0.25">
      <c r="A718" t="s">
        <v>8</v>
      </c>
      <c r="B718" t="s">
        <v>747</v>
      </c>
      <c r="C718" t="s">
        <v>21</v>
      </c>
      <c r="D718">
        <v>8</v>
      </c>
      <c r="E718" t="s">
        <v>105</v>
      </c>
      <c r="F718" t="s">
        <v>74</v>
      </c>
      <c r="G718" t="s">
        <v>13</v>
      </c>
      <c r="H718" t="s">
        <v>14</v>
      </c>
      <c r="I718" t="s">
        <v>15</v>
      </c>
      <c r="J718" t="s">
        <v>16</v>
      </c>
      <c r="K718" t="s">
        <v>17</v>
      </c>
      <c r="L718" t="s">
        <v>18</v>
      </c>
      <c r="N718" t="s">
        <v>965</v>
      </c>
      <c r="O718" t="s">
        <v>19</v>
      </c>
    </row>
    <row r="719" spans="1:15" x14ac:dyDescent="0.25">
      <c r="A719" t="s">
        <v>8</v>
      </c>
      <c r="B719" t="s">
        <v>748</v>
      </c>
      <c r="C719" t="s">
        <v>10</v>
      </c>
      <c r="D719">
        <v>8</v>
      </c>
      <c r="E719" t="s">
        <v>11</v>
      </c>
      <c r="F719" t="s">
        <v>12</v>
      </c>
      <c r="G719" t="s">
        <v>13</v>
      </c>
      <c r="H719" t="s">
        <v>14</v>
      </c>
      <c r="I719" t="s">
        <v>15</v>
      </c>
      <c r="J719" t="s">
        <v>22</v>
      </c>
      <c r="K719" t="s">
        <v>17</v>
      </c>
      <c r="L719" t="s">
        <v>18</v>
      </c>
      <c r="N719" t="s">
        <v>965</v>
      </c>
      <c r="O719" t="s">
        <v>19</v>
      </c>
    </row>
    <row r="720" spans="1:15" x14ac:dyDescent="0.25">
      <c r="A720" t="s">
        <v>8</v>
      </c>
      <c r="B720" t="s">
        <v>749</v>
      </c>
      <c r="C720" t="s">
        <v>10</v>
      </c>
      <c r="D720">
        <v>8</v>
      </c>
      <c r="E720" t="s">
        <v>11</v>
      </c>
      <c r="F720" t="s">
        <v>12</v>
      </c>
      <c r="G720" t="s">
        <v>13</v>
      </c>
      <c r="H720" t="s">
        <v>14</v>
      </c>
      <c r="I720" t="s">
        <v>15</v>
      </c>
      <c r="J720" t="s">
        <v>22</v>
      </c>
      <c r="K720" t="s">
        <v>17</v>
      </c>
      <c r="L720" t="s">
        <v>18</v>
      </c>
      <c r="N720" t="s">
        <v>965</v>
      </c>
      <c r="O720" t="s">
        <v>19</v>
      </c>
    </row>
    <row r="721" spans="1:15" x14ac:dyDescent="0.25">
      <c r="A721" t="s">
        <v>8</v>
      </c>
      <c r="B721" t="s">
        <v>750</v>
      </c>
      <c r="C721" t="s">
        <v>10</v>
      </c>
      <c r="D721">
        <v>8</v>
      </c>
      <c r="E721" t="s">
        <v>11</v>
      </c>
      <c r="F721" t="s">
        <v>12</v>
      </c>
      <c r="G721" t="s">
        <v>13</v>
      </c>
      <c r="H721" t="s">
        <v>14</v>
      </c>
      <c r="I721" t="s">
        <v>15</v>
      </c>
      <c r="J721" t="s">
        <v>22</v>
      </c>
      <c r="K721" t="s">
        <v>17</v>
      </c>
      <c r="L721" t="s">
        <v>18</v>
      </c>
      <c r="N721" t="s">
        <v>965</v>
      </c>
      <c r="O721" t="s">
        <v>19</v>
      </c>
    </row>
    <row r="722" spans="1:15" x14ac:dyDescent="0.25">
      <c r="A722" t="s">
        <v>8</v>
      </c>
      <c r="B722" t="s">
        <v>751</v>
      </c>
      <c r="C722" t="s">
        <v>10</v>
      </c>
      <c r="D722">
        <v>8</v>
      </c>
      <c r="E722" t="s">
        <v>11</v>
      </c>
      <c r="F722" t="s">
        <v>12</v>
      </c>
      <c r="G722" t="s">
        <v>13</v>
      </c>
      <c r="H722" t="s">
        <v>14</v>
      </c>
      <c r="I722" t="s">
        <v>15</v>
      </c>
      <c r="J722" t="s">
        <v>22</v>
      </c>
      <c r="K722" t="s">
        <v>17</v>
      </c>
      <c r="L722" t="s">
        <v>18</v>
      </c>
      <c r="N722" t="s">
        <v>965</v>
      </c>
      <c r="O722" t="s">
        <v>19</v>
      </c>
    </row>
    <row r="723" spans="1:15" x14ac:dyDescent="0.25">
      <c r="A723" t="s">
        <v>8</v>
      </c>
      <c r="B723" t="s">
        <v>752</v>
      </c>
      <c r="C723" t="s">
        <v>10</v>
      </c>
      <c r="D723">
        <v>8</v>
      </c>
      <c r="E723" t="s">
        <v>11</v>
      </c>
      <c r="F723" t="s">
        <v>12</v>
      </c>
      <c r="G723" t="s">
        <v>13</v>
      </c>
      <c r="H723" t="s">
        <v>14</v>
      </c>
      <c r="I723" t="s">
        <v>15</v>
      </c>
      <c r="J723" t="s">
        <v>22</v>
      </c>
      <c r="K723" t="s">
        <v>17</v>
      </c>
      <c r="L723" t="s">
        <v>18</v>
      </c>
      <c r="N723" t="s">
        <v>965</v>
      </c>
      <c r="O723" t="s">
        <v>19</v>
      </c>
    </row>
    <row r="724" spans="1:15" x14ac:dyDescent="0.25">
      <c r="A724" t="s">
        <v>8</v>
      </c>
      <c r="B724" t="s">
        <v>753</v>
      </c>
      <c r="C724" t="s">
        <v>10</v>
      </c>
      <c r="D724">
        <v>8</v>
      </c>
      <c r="E724" t="s">
        <v>11</v>
      </c>
      <c r="F724" t="s">
        <v>12</v>
      </c>
      <c r="G724" t="s">
        <v>13</v>
      </c>
      <c r="H724" t="s">
        <v>14</v>
      </c>
      <c r="I724" t="s">
        <v>15</v>
      </c>
      <c r="J724" t="s">
        <v>22</v>
      </c>
      <c r="K724" t="s">
        <v>17</v>
      </c>
      <c r="L724" t="s">
        <v>18</v>
      </c>
      <c r="N724" t="s">
        <v>965</v>
      </c>
      <c r="O724" t="s">
        <v>19</v>
      </c>
    </row>
    <row r="725" spans="1:15" x14ac:dyDescent="0.25">
      <c r="A725" t="s">
        <v>8</v>
      </c>
      <c r="B725" t="s">
        <v>754</v>
      </c>
      <c r="C725" t="s">
        <v>21</v>
      </c>
      <c r="D725">
        <v>8</v>
      </c>
      <c r="E725" t="s">
        <v>11</v>
      </c>
      <c r="F725" t="s">
        <v>12</v>
      </c>
      <c r="G725" t="s">
        <v>13</v>
      </c>
      <c r="H725" t="s">
        <v>14</v>
      </c>
      <c r="I725" t="s">
        <v>15</v>
      </c>
      <c r="J725" t="s">
        <v>22</v>
      </c>
      <c r="K725" t="s">
        <v>17</v>
      </c>
      <c r="L725" t="s">
        <v>18</v>
      </c>
      <c r="N725" t="s">
        <v>965</v>
      </c>
      <c r="O725" t="s">
        <v>19</v>
      </c>
    </row>
    <row r="726" spans="1:15" x14ac:dyDescent="0.25">
      <c r="A726" t="s">
        <v>8</v>
      </c>
      <c r="B726" t="s">
        <v>755</v>
      </c>
      <c r="C726" t="s">
        <v>10</v>
      </c>
      <c r="D726">
        <v>8</v>
      </c>
      <c r="E726" t="s">
        <v>11</v>
      </c>
      <c r="F726" t="s">
        <v>12</v>
      </c>
      <c r="G726" t="s">
        <v>13</v>
      </c>
      <c r="H726" t="s">
        <v>14</v>
      </c>
      <c r="I726" t="s">
        <v>15</v>
      </c>
      <c r="J726" t="s">
        <v>22</v>
      </c>
      <c r="K726" t="s">
        <v>17</v>
      </c>
      <c r="L726" t="s">
        <v>18</v>
      </c>
      <c r="N726" t="s">
        <v>965</v>
      </c>
      <c r="O726" t="s">
        <v>19</v>
      </c>
    </row>
    <row r="727" spans="1:15" x14ac:dyDescent="0.25">
      <c r="A727" t="s">
        <v>8</v>
      </c>
      <c r="B727" t="s">
        <v>756</v>
      </c>
      <c r="C727" t="s">
        <v>10</v>
      </c>
      <c r="D727">
        <v>8</v>
      </c>
      <c r="E727" t="s">
        <v>11</v>
      </c>
      <c r="F727" t="s">
        <v>12</v>
      </c>
      <c r="G727" t="s">
        <v>13</v>
      </c>
      <c r="H727" t="s">
        <v>14</v>
      </c>
      <c r="I727" t="s">
        <v>15</v>
      </c>
      <c r="J727" t="s">
        <v>22</v>
      </c>
      <c r="K727" t="s">
        <v>17</v>
      </c>
      <c r="L727" t="s">
        <v>18</v>
      </c>
      <c r="N727" t="s">
        <v>965</v>
      </c>
      <c r="O727" t="s">
        <v>19</v>
      </c>
    </row>
    <row r="728" spans="1:15" x14ac:dyDescent="0.25">
      <c r="A728" t="s">
        <v>8</v>
      </c>
      <c r="B728" t="s">
        <v>757</v>
      </c>
      <c r="C728" t="s">
        <v>10</v>
      </c>
      <c r="D728">
        <v>8</v>
      </c>
      <c r="E728" t="s">
        <v>11</v>
      </c>
      <c r="F728" t="s">
        <v>12</v>
      </c>
      <c r="G728" t="s">
        <v>13</v>
      </c>
      <c r="H728" t="s">
        <v>14</v>
      </c>
      <c r="I728" t="s">
        <v>15</v>
      </c>
      <c r="J728" t="s">
        <v>22</v>
      </c>
      <c r="K728" t="s">
        <v>17</v>
      </c>
      <c r="L728" t="s">
        <v>18</v>
      </c>
      <c r="N728" t="s">
        <v>965</v>
      </c>
      <c r="O728" t="s">
        <v>19</v>
      </c>
    </row>
    <row r="729" spans="1:15" x14ac:dyDescent="0.25">
      <c r="A729" t="s">
        <v>8</v>
      </c>
      <c r="B729" t="s">
        <v>758</v>
      </c>
      <c r="C729" t="s">
        <v>10</v>
      </c>
      <c r="D729">
        <v>8</v>
      </c>
      <c r="E729" t="s">
        <v>11</v>
      </c>
      <c r="F729" t="s">
        <v>12</v>
      </c>
      <c r="G729" t="s">
        <v>13</v>
      </c>
      <c r="H729" t="s">
        <v>14</v>
      </c>
      <c r="I729" t="s">
        <v>15</v>
      </c>
      <c r="J729" t="s">
        <v>22</v>
      </c>
      <c r="K729" t="s">
        <v>17</v>
      </c>
      <c r="L729" t="s">
        <v>18</v>
      </c>
      <c r="N729" t="s">
        <v>965</v>
      </c>
      <c r="O729" t="s">
        <v>19</v>
      </c>
    </row>
    <row r="730" spans="1:15" x14ac:dyDescent="0.25">
      <c r="A730" t="s">
        <v>8</v>
      </c>
      <c r="B730" t="s">
        <v>759</v>
      </c>
      <c r="C730" t="s">
        <v>10</v>
      </c>
      <c r="D730">
        <v>8</v>
      </c>
      <c r="E730" t="s">
        <v>11</v>
      </c>
      <c r="F730" t="s">
        <v>12</v>
      </c>
      <c r="G730" t="s">
        <v>13</v>
      </c>
      <c r="H730" t="s">
        <v>14</v>
      </c>
      <c r="I730" t="s">
        <v>15</v>
      </c>
      <c r="J730" t="s">
        <v>22</v>
      </c>
      <c r="K730" t="s">
        <v>17</v>
      </c>
      <c r="L730" t="s">
        <v>18</v>
      </c>
      <c r="N730" t="s">
        <v>965</v>
      </c>
      <c r="O730" t="s">
        <v>19</v>
      </c>
    </row>
    <row r="731" spans="1:15" x14ac:dyDescent="0.25">
      <c r="A731" t="s">
        <v>8</v>
      </c>
      <c r="B731" t="s">
        <v>760</v>
      </c>
      <c r="C731" t="s">
        <v>21</v>
      </c>
      <c r="D731">
        <v>8</v>
      </c>
      <c r="E731" t="s">
        <v>11</v>
      </c>
      <c r="F731" t="s">
        <v>12</v>
      </c>
      <c r="G731" t="s">
        <v>13</v>
      </c>
      <c r="H731" t="s">
        <v>14</v>
      </c>
      <c r="I731" t="s">
        <v>15</v>
      </c>
      <c r="J731" t="s">
        <v>22</v>
      </c>
      <c r="K731" t="s">
        <v>17</v>
      </c>
      <c r="L731" t="s">
        <v>18</v>
      </c>
      <c r="N731" t="s">
        <v>965</v>
      </c>
      <c r="O731" t="s">
        <v>19</v>
      </c>
    </row>
    <row r="732" spans="1:15" x14ac:dyDescent="0.25">
      <c r="A732" t="s">
        <v>8</v>
      </c>
      <c r="B732" t="s">
        <v>761</v>
      </c>
      <c r="C732" t="s">
        <v>10</v>
      </c>
      <c r="D732">
        <v>8</v>
      </c>
      <c r="E732" t="s">
        <v>11</v>
      </c>
      <c r="F732" t="s">
        <v>12</v>
      </c>
      <c r="G732" t="s">
        <v>13</v>
      </c>
      <c r="H732" t="s">
        <v>14</v>
      </c>
      <c r="I732" t="s">
        <v>15</v>
      </c>
      <c r="J732" t="s">
        <v>22</v>
      </c>
      <c r="K732" t="s">
        <v>17</v>
      </c>
      <c r="L732" t="s">
        <v>18</v>
      </c>
      <c r="N732" t="s">
        <v>965</v>
      </c>
      <c r="O732" t="s">
        <v>19</v>
      </c>
    </row>
    <row r="733" spans="1:15" x14ac:dyDescent="0.25">
      <c r="A733" t="s">
        <v>8</v>
      </c>
      <c r="B733" t="s">
        <v>762</v>
      </c>
      <c r="C733" t="s">
        <v>10</v>
      </c>
      <c r="D733">
        <v>8</v>
      </c>
      <c r="E733" t="s">
        <v>11</v>
      </c>
      <c r="F733" t="s">
        <v>12</v>
      </c>
      <c r="G733" t="s">
        <v>13</v>
      </c>
      <c r="H733" t="s">
        <v>14</v>
      </c>
      <c r="I733" t="s">
        <v>15</v>
      </c>
      <c r="J733" t="s">
        <v>22</v>
      </c>
      <c r="K733" t="s">
        <v>17</v>
      </c>
      <c r="L733" t="s">
        <v>18</v>
      </c>
      <c r="N733" t="s">
        <v>965</v>
      </c>
      <c r="O733" t="s">
        <v>19</v>
      </c>
    </row>
    <row r="734" spans="1:15" x14ac:dyDescent="0.25">
      <c r="A734" t="s">
        <v>8</v>
      </c>
      <c r="B734" t="s">
        <v>763</v>
      </c>
      <c r="C734" t="s">
        <v>10</v>
      </c>
      <c r="D734">
        <v>8</v>
      </c>
      <c r="E734" t="s">
        <v>11</v>
      </c>
      <c r="F734" t="s">
        <v>12</v>
      </c>
      <c r="G734" t="s">
        <v>13</v>
      </c>
      <c r="H734" t="s">
        <v>14</v>
      </c>
      <c r="I734" t="s">
        <v>15</v>
      </c>
      <c r="J734" t="s">
        <v>22</v>
      </c>
      <c r="K734" t="s">
        <v>17</v>
      </c>
      <c r="L734" t="s">
        <v>18</v>
      </c>
      <c r="N734" t="s">
        <v>965</v>
      </c>
      <c r="O734" t="s">
        <v>19</v>
      </c>
    </row>
    <row r="735" spans="1:15" x14ac:dyDescent="0.25">
      <c r="A735" t="s">
        <v>8</v>
      </c>
      <c r="B735" t="s">
        <v>764</v>
      </c>
      <c r="C735" t="s">
        <v>21</v>
      </c>
      <c r="D735">
        <v>8</v>
      </c>
      <c r="E735" t="s">
        <v>11</v>
      </c>
      <c r="F735" t="s">
        <v>12</v>
      </c>
      <c r="G735" t="s">
        <v>13</v>
      </c>
      <c r="H735" t="s">
        <v>14</v>
      </c>
      <c r="I735" t="s">
        <v>15</v>
      </c>
      <c r="J735" t="s">
        <v>22</v>
      </c>
      <c r="K735" t="s">
        <v>17</v>
      </c>
      <c r="L735" t="s">
        <v>18</v>
      </c>
      <c r="N735" t="s">
        <v>965</v>
      </c>
      <c r="O735" t="s">
        <v>19</v>
      </c>
    </row>
    <row r="736" spans="1:15" x14ac:dyDescent="0.25">
      <c r="A736" t="s">
        <v>8</v>
      </c>
      <c r="B736" t="s">
        <v>765</v>
      </c>
      <c r="C736" t="s">
        <v>21</v>
      </c>
      <c r="D736">
        <v>8</v>
      </c>
      <c r="E736" t="s">
        <v>11</v>
      </c>
      <c r="F736" t="s">
        <v>12</v>
      </c>
      <c r="G736" t="s">
        <v>13</v>
      </c>
      <c r="H736" t="s">
        <v>14</v>
      </c>
      <c r="I736" t="s">
        <v>15</v>
      </c>
      <c r="J736" t="s">
        <v>22</v>
      </c>
      <c r="K736" t="s">
        <v>17</v>
      </c>
      <c r="L736" t="s">
        <v>18</v>
      </c>
      <c r="N736" t="s">
        <v>965</v>
      </c>
      <c r="O736" t="s">
        <v>19</v>
      </c>
    </row>
    <row r="737" spans="1:15" x14ac:dyDescent="0.25">
      <c r="A737" t="s">
        <v>8</v>
      </c>
      <c r="B737" t="s">
        <v>766</v>
      </c>
      <c r="C737" t="s">
        <v>21</v>
      </c>
      <c r="D737">
        <v>8</v>
      </c>
      <c r="E737" t="s">
        <v>11</v>
      </c>
      <c r="F737" t="s">
        <v>12</v>
      </c>
      <c r="G737" t="s">
        <v>13</v>
      </c>
      <c r="H737" t="s">
        <v>14</v>
      </c>
      <c r="I737" t="s">
        <v>15</v>
      </c>
      <c r="J737" t="s">
        <v>22</v>
      </c>
      <c r="K737" t="s">
        <v>17</v>
      </c>
      <c r="L737" t="s">
        <v>18</v>
      </c>
      <c r="N737" t="s">
        <v>965</v>
      </c>
      <c r="O737" t="s">
        <v>19</v>
      </c>
    </row>
    <row r="738" spans="1:15" x14ac:dyDescent="0.25">
      <c r="A738" t="s">
        <v>8</v>
      </c>
      <c r="B738" t="s">
        <v>767</v>
      </c>
      <c r="C738" t="s">
        <v>10</v>
      </c>
      <c r="D738">
        <v>8</v>
      </c>
      <c r="E738" t="s">
        <v>105</v>
      </c>
      <c r="F738" t="s">
        <v>74</v>
      </c>
      <c r="G738" t="s">
        <v>13</v>
      </c>
      <c r="H738" t="s">
        <v>14</v>
      </c>
      <c r="I738" t="s">
        <v>15</v>
      </c>
      <c r="J738" t="s">
        <v>16</v>
      </c>
      <c r="K738" t="s">
        <v>17</v>
      </c>
      <c r="L738" t="s">
        <v>18</v>
      </c>
      <c r="N738" t="s">
        <v>965</v>
      </c>
      <c r="O738" t="s">
        <v>19</v>
      </c>
    </row>
    <row r="739" spans="1:15" x14ac:dyDescent="0.25">
      <c r="A739" t="s">
        <v>8</v>
      </c>
      <c r="B739" t="s">
        <v>768</v>
      </c>
      <c r="C739" t="s">
        <v>10</v>
      </c>
      <c r="D739">
        <v>8</v>
      </c>
      <c r="E739" t="s">
        <v>11</v>
      </c>
      <c r="F739" t="s">
        <v>12</v>
      </c>
      <c r="G739" t="s">
        <v>13</v>
      </c>
      <c r="H739" t="s">
        <v>14</v>
      </c>
      <c r="I739" t="s">
        <v>15</v>
      </c>
      <c r="J739" t="s">
        <v>22</v>
      </c>
      <c r="K739" t="s">
        <v>17</v>
      </c>
      <c r="L739" t="s">
        <v>18</v>
      </c>
      <c r="N739" t="s">
        <v>965</v>
      </c>
      <c r="O739" t="s">
        <v>19</v>
      </c>
    </row>
    <row r="740" spans="1:15" x14ac:dyDescent="0.25">
      <c r="A740" t="s">
        <v>8</v>
      </c>
      <c r="B740" t="s">
        <v>769</v>
      </c>
      <c r="C740" t="s">
        <v>21</v>
      </c>
      <c r="D740">
        <v>8</v>
      </c>
      <c r="E740" t="s">
        <v>11</v>
      </c>
      <c r="F740" t="s">
        <v>12</v>
      </c>
      <c r="G740" t="s">
        <v>13</v>
      </c>
      <c r="H740" t="s">
        <v>14</v>
      </c>
      <c r="I740" t="s">
        <v>15</v>
      </c>
      <c r="J740" t="s">
        <v>22</v>
      </c>
      <c r="K740" t="s">
        <v>17</v>
      </c>
      <c r="L740" t="s">
        <v>18</v>
      </c>
      <c r="N740" t="s">
        <v>965</v>
      </c>
      <c r="O740" t="s">
        <v>19</v>
      </c>
    </row>
    <row r="741" spans="1:15" x14ac:dyDescent="0.25">
      <c r="A741" t="s">
        <v>8</v>
      </c>
      <c r="B741" t="s">
        <v>770</v>
      </c>
      <c r="C741" t="s">
        <v>21</v>
      </c>
      <c r="D741">
        <v>8</v>
      </c>
      <c r="E741" t="s">
        <v>11</v>
      </c>
      <c r="F741" t="s">
        <v>12</v>
      </c>
      <c r="G741" t="s">
        <v>13</v>
      </c>
      <c r="H741" t="s">
        <v>14</v>
      </c>
      <c r="I741" t="s">
        <v>15</v>
      </c>
      <c r="J741" t="s">
        <v>22</v>
      </c>
      <c r="K741" t="s">
        <v>17</v>
      </c>
      <c r="L741" t="s">
        <v>18</v>
      </c>
      <c r="N741" t="s">
        <v>965</v>
      </c>
      <c r="O741" t="s">
        <v>19</v>
      </c>
    </row>
    <row r="742" spans="1:15" x14ac:dyDescent="0.25">
      <c r="A742" t="s">
        <v>8</v>
      </c>
      <c r="B742" t="s">
        <v>771</v>
      </c>
      <c r="C742" t="s">
        <v>10</v>
      </c>
      <c r="D742">
        <v>8</v>
      </c>
      <c r="E742" t="s">
        <v>11</v>
      </c>
      <c r="F742" t="s">
        <v>12</v>
      </c>
      <c r="G742" t="s">
        <v>13</v>
      </c>
      <c r="H742" t="s">
        <v>14</v>
      </c>
      <c r="I742" t="s">
        <v>15</v>
      </c>
      <c r="J742" t="s">
        <v>22</v>
      </c>
      <c r="K742" t="s">
        <v>17</v>
      </c>
      <c r="L742" t="s">
        <v>18</v>
      </c>
      <c r="N742" t="s">
        <v>965</v>
      </c>
      <c r="O742" t="s">
        <v>19</v>
      </c>
    </row>
    <row r="743" spans="1:15" x14ac:dyDescent="0.25">
      <c r="A743" t="s">
        <v>8</v>
      </c>
      <c r="B743" t="s">
        <v>772</v>
      </c>
      <c r="C743" t="s">
        <v>21</v>
      </c>
      <c r="D743">
        <v>8</v>
      </c>
      <c r="E743" t="s">
        <v>11</v>
      </c>
      <c r="F743" t="s">
        <v>12</v>
      </c>
      <c r="G743" t="s">
        <v>13</v>
      </c>
      <c r="H743" t="s">
        <v>14</v>
      </c>
      <c r="I743" t="s">
        <v>15</v>
      </c>
      <c r="J743" t="s">
        <v>22</v>
      </c>
      <c r="K743" t="s">
        <v>17</v>
      </c>
      <c r="L743" t="s">
        <v>18</v>
      </c>
      <c r="N743" t="s">
        <v>965</v>
      </c>
      <c r="O743" t="s">
        <v>19</v>
      </c>
    </row>
    <row r="744" spans="1:15" x14ac:dyDescent="0.25">
      <c r="A744" t="s">
        <v>8</v>
      </c>
      <c r="B744" t="s">
        <v>773</v>
      </c>
      <c r="C744" t="s">
        <v>10</v>
      </c>
      <c r="D744">
        <v>8</v>
      </c>
      <c r="E744" t="s">
        <v>11</v>
      </c>
      <c r="F744" t="s">
        <v>12</v>
      </c>
      <c r="G744" t="s">
        <v>13</v>
      </c>
      <c r="H744" t="s">
        <v>14</v>
      </c>
      <c r="I744" t="s">
        <v>15</v>
      </c>
      <c r="J744" t="s">
        <v>22</v>
      </c>
      <c r="K744" t="s">
        <v>17</v>
      </c>
      <c r="L744" t="s">
        <v>18</v>
      </c>
      <c r="N744" t="s">
        <v>965</v>
      </c>
      <c r="O744" t="s">
        <v>19</v>
      </c>
    </row>
    <row r="745" spans="1:15" x14ac:dyDescent="0.25">
      <c r="A745" t="s">
        <v>8</v>
      </c>
      <c r="B745" t="s">
        <v>774</v>
      </c>
      <c r="C745" t="s">
        <v>10</v>
      </c>
      <c r="D745">
        <v>8</v>
      </c>
      <c r="E745" t="s">
        <v>11</v>
      </c>
      <c r="F745" t="s">
        <v>12</v>
      </c>
      <c r="G745" t="s">
        <v>13</v>
      </c>
      <c r="H745" t="s">
        <v>14</v>
      </c>
      <c r="I745" t="s">
        <v>15</v>
      </c>
      <c r="J745" t="s">
        <v>22</v>
      </c>
      <c r="K745" t="s">
        <v>17</v>
      </c>
      <c r="L745" t="s">
        <v>18</v>
      </c>
      <c r="N745" t="s">
        <v>965</v>
      </c>
      <c r="O745" t="s">
        <v>19</v>
      </c>
    </row>
    <row r="746" spans="1:15" x14ac:dyDescent="0.25">
      <c r="A746" t="s">
        <v>8</v>
      </c>
      <c r="B746" t="s">
        <v>775</v>
      </c>
      <c r="C746" t="s">
        <v>10</v>
      </c>
      <c r="D746">
        <v>8</v>
      </c>
      <c r="E746" t="s">
        <v>11</v>
      </c>
      <c r="F746" t="s">
        <v>12</v>
      </c>
      <c r="G746" t="s">
        <v>13</v>
      </c>
      <c r="H746" t="s">
        <v>14</v>
      </c>
      <c r="I746" t="s">
        <v>15</v>
      </c>
      <c r="J746" t="s">
        <v>22</v>
      </c>
      <c r="K746" t="s">
        <v>17</v>
      </c>
      <c r="L746" t="s">
        <v>18</v>
      </c>
      <c r="N746" t="s">
        <v>965</v>
      </c>
      <c r="O746" t="s">
        <v>19</v>
      </c>
    </row>
    <row r="747" spans="1:15" x14ac:dyDescent="0.25">
      <c r="A747" t="s">
        <v>8</v>
      </c>
      <c r="B747" t="s">
        <v>776</v>
      </c>
      <c r="C747" t="s">
        <v>10</v>
      </c>
      <c r="D747">
        <v>8</v>
      </c>
      <c r="E747" t="s">
        <v>11</v>
      </c>
      <c r="F747" t="s">
        <v>12</v>
      </c>
      <c r="G747" t="s">
        <v>13</v>
      </c>
      <c r="H747" t="s">
        <v>14</v>
      </c>
      <c r="I747" t="s">
        <v>15</v>
      </c>
      <c r="J747" t="s">
        <v>22</v>
      </c>
      <c r="K747" t="s">
        <v>17</v>
      </c>
      <c r="L747" t="s">
        <v>18</v>
      </c>
      <c r="N747" t="s">
        <v>965</v>
      </c>
      <c r="O747" t="s">
        <v>19</v>
      </c>
    </row>
    <row r="748" spans="1:15" x14ac:dyDescent="0.25">
      <c r="A748" t="s">
        <v>8</v>
      </c>
      <c r="B748" t="s">
        <v>777</v>
      </c>
      <c r="C748" t="s">
        <v>21</v>
      </c>
      <c r="D748">
        <v>8</v>
      </c>
      <c r="E748" t="s">
        <v>11</v>
      </c>
      <c r="F748" t="s">
        <v>12</v>
      </c>
      <c r="G748" t="s">
        <v>13</v>
      </c>
      <c r="H748" t="s">
        <v>14</v>
      </c>
      <c r="I748" t="s">
        <v>15</v>
      </c>
      <c r="J748" t="s">
        <v>22</v>
      </c>
      <c r="K748" t="s">
        <v>17</v>
      </c>
      <c r="L748" t="s">
        <v>18</v>
      </c>
      <c r="N748" t="s">
        <v>965</v>
      </c>
      <c r="O748" t="s">
        <v>19</v>
      </c>
    </row>
    <row r="749" spans="1:15" x14ac:dyDescent="0.25">
      <c r="A749" t="s">
        <v>8</v>
      </c>
      <c r="B749" t="s">
        <v>778</v>
      </c>
      <c r="C749" t="s">
        <v>21</v>
      </c>
      <c r="D749">
        <v>8</v>
      </c>
      <c r="E749" t="s">
        <v>11</v>
      </c>
      <c r="F749" t="s">
        <v>12</v>
      </c>
      <c r="G749" t="s">
        <v>13</v>
      </c>
      <c r="H749" t="s">
        <v>14</v>
      </c>
      <c r="I749" t="s">
        <v>15</v>
      </c>
      <c r="J749" t="s">
        <v>22</v>
      </c>
      <c r="K749" t="s">
        <v>17</v>
      </c>
      <c r="L749" t="s">
        <v>18</v>
      </c>
      <c r="N749" t="s">
        <v>965</v>
      </c>
      <c r="O749" t="s">
        <v>19</v>
      </c>
    </row>
    <row r="750" spans="1:15" x14ac:dyDescent="0.25">
      <c r="A750" t="s">
        <v>8</v>
      </c>
      <c r="B750" t="s">
        <v>779</v>
      </c>
      <c r="C750" t="s">
        <v>61</v>
      </c>
      <c r="D750">
        <v>8</v>
      </c>
      <c r="E750" t="s">
        <v>11</v>
      </c>
      <c r="F750" t="s">
        <v>12</v>
      </c>
      <c r="G750" t="s">
        <v>13</v>
      </c>
      <c r="H750" t="s">
        <v>14</v>
      </c>
      <c r="I750" t="s">
        <v>15</v>
      </c>
      <c r="J750" t="s">
        <v>22</v>
      </c>
      <c r="K750" t="s">
        <v>17</v>
      </c>
      <c r="L750" t="s">
        <v>18</v>
      </c>
      <c r="N750" t="s">
        <v>966</v>
      </c>
      <c r="O750" s="5">
        <v>45485</v>
      </c>
    </row>
    <row r="751" spans="1:15" x14ac:dyDescent="0.25">
      <c r="A751" t="s">
        <v>8</v>
      </c>
      <c r="B751" t="s">
        <v>780</v>
      </c>
      <c r="C751" t="s">
        <v>21</v>
      </c>
      <c r="D751">
        <v>8</v>
      </c>
      <c r="E751" t="s">
        <v>11</v>
      </c>
      <c r="F751" t="s">
        <v>12</v>
      </c>
      <c r="G751" t="s">
        <v>13</v>
      </c>
      <c r="H751" t="s">
        <v>14</v>
      </c>
      <c r="I751" t="s">
        <v>15</v>
      </c>
      <c r="J751" t="s">
        <v>22</v>
      </c>
      <c r="K751" t="s">
        <v>17</v>
      </c>
      <c r="L751" t="s">
        <v>18</v>
      </c>
      <c r="N751" t="s">
        <v>965</v>
      </c>
      <c r="O751" t="s">
        <v>19</v>
      </c>
    </row>
    <row r="752" spans="1:15" x14ac:dyDescent="0.25">
      <c r="A752" t="s">
        <v>8</v>
      </c>
      <c r="B752" t="s">
        <v>781</v>
      </c>
      <c r="C752" t="s">
        <v>21</v>
      </c>
      <c r="D752">
        <v>8</v>
      </c>
      <c r="E752" t="s">
        <v>11</v>
      </c>
      <c r="F752" t="s">
        <v>12</v>
      </c>
      <c r="G752" t="s">
        <v>13</v>
      </c>
      <c r="H752" t="s">
        <v>14</v>
      </c>
      <c r="I752" t="s">
        <v>15</v>
      </c>
      <c r="J752" t="s">
        <v>22</v>
      </c>
      <c r="K752" t="s">
        <v>17</v>
      </c>
      <c r="L752" t="s">
        <v>18</v>
      </c>
      <c r="N752" t="s">
        <v>965</v>
      </c>
      <c r="O752" t="s">
        <v>19</v>
      </c>
    </row>
    <row r="753" spans="1:15" x14ac:dyDescent="0.25">
      <c r="A753" t="s">
        <v>8</v>
      </c>
      <c r="B753" t="s">
        <v>782</v>
      </c>
      <c r="C753" t="s">
        <v>10</v>
      </c>
      <c r="D753">
        <v>8</v>
      </c>
      <c r="E753" t="s">
        <v>11</v>
      </c>
      <c r="F753" t="s">
        <v>12</v>
      </c>
      <c r="G753" t="s">
        <v>13</v>
      </c>
      <c r="H753" t="s">
        <v>14</v>
      </c>
      <c r="I753" t="s">
        <v>15</v>
      </c>
      <c r="J753" t="s">
        <v>22</v>
      </c>
      <c r="K753" t="s">
        <v>17</v>
      </c>
      <c r="L753" t="s">
        <v>18</v>
      </c>
      <c r="N753" t="s">
        <v>965</v>
      </c>
      <c r="O753" t="s">
        <v>19</v>
      </c>
    </row>
    <row r="754" spans="1:15" x14ac:dyDescent="0.25">
      <c r="A754" t="s">
        <v>8</v>
      </c>
      <c r="B754" t="s">
        <v>783</v>
      </c>
      <c r="C754" t="s">
        <v>10</v>
      </c>
      <c r="D754">
        <v>8</v>
      </c>
      <c r="E754" t="s">
        <v>11</v>
      </c>
      <c r="F754" t="s">
        <v>12</v>
      </c>
      <c r="G754" t="s">
        <v>13</v>
      </c>
      <c r="H754" t="s">
        <v>14</v>
      </c>
      <c r="I754" t="s">
        <v>15</v>
      </c>
      <c r="J754" t="s">
        <v>22</v>
      </c>
      <c r="K754" t="s">
        <v>17</v>
      </c>
      <c r="L754" t="s">
        <v>18</v>
      </c>
      <c r="N754" t="s">
        <v>965</v>
      </c>
      <c r="O754" t="s">
        <v>19</v>
      </c>
    </row>
    <row r="755" spans="1:15" x14ac:dyDescent="0.25">
      <c r="A755" t="s">
        <v>8</v>
      </c>
      <c r="B755" t="s">
        <v>784</v>
      </c>
      <c r="C755" t="s">
        <v>10</v>
      </c>
      <c r="D755">
        <v>8</v>
      </c>
      <c r="E755" t="s">
        <v>11</v>
      </c>
      <c r="F755" t="s">
        <v>12</v>
      </c>
      <c r="G755" t="s">
        <v>13</v>
      </c>
      <c r="H755" t="s">
        <v>14</v>
      </c>
      <c r="I755" t="s">
        <v>15</v>
      </c>
      <c r="J755" t="s">
        <v>22</v>
      </c>
      <c r="K755" t="s">
        <v>17</v>
      </c>
      <c r="L755" t="s">
        <v>18</v>
      </c>
      <c r="N755" t="s">
        <v>965</v>
      </c>
      <c r="O755" t="s">
        <v>19</v>
      </c>
    </row>
    <row r="756" spans="1:15" x14ac:dyDescent="0.25">
      <c r="A756" t="s">
        <v>8</v>
      </c>
      <c r="B756" t="s">
        <v>785</v>
      </c>
      <c r="C756" t="s">
        <v>10</v>
      </c>
      <c r="D756">
        <v>8</v>
      </c>
      <c r="E756" t="s">
        <v>11</v>
      </c>
      <c r="F756" t="s">
        <v>12</v>
      </c>
      <c r="G756" t="s">
        <v>13</v>
      </c>
      <c r="H756" t="s">
        <v>14</v>
      </c>
      <c r="I756" t="s">
        <v>15</v>
      </c>
      <c r="J756" t="s">
        <v>22</v>
      </c>
      <c r="K756" t="s">
        <v>17</v>
      </c>
      <c r="L756" t="s">
        <v>18</v>
      </c>
      <c r="N756" t="s">
        <v>965</v>
      </c>
      <c r="O756" t="s">
        <v>19</v>
      </c>
    </row>
    <row r="757" spans="1:15" x14ac:dyDescent="0.25">
      <c r="A757" t="s">
        <v>8</v>
      </c>
      <c r="B757" t="s">
        <v>786</v>
      </c>
      <c r="C757" t="s">
        <v>61</v>
      </c>
      <c r="D757">
        <v>8</v>
      </c>
      <c r="E757" t="s">
        <v>11</v>
      </c>
      <c r="F757" t="s">
        <v>12</v>
      </c>
      <c r="G757" t="s">
        <v>13</v>
      </c>
      <c r="H757" t="s">
        <v>14</v>
      </c>
      <c r="I757" t="s">
        <v>15</v>
      </c>
      <c r="J757" t="s">
        <v>22</v>
      </c>
      <c r="K757" t="s">
        <v>17</v>
      </c>
      <c r="L757" t="s">
        <v>18</v>
      </c>
      <c r="N757" t="s">
        <v>968</v>
      </c>
      <c r="O757" s="5">
        <v>45485</v>
      </c>
    </row>
    <row r="758" spans="1:15" x14ac:dyDescent="0.25">
      <c r="A758" t="s">
        <v>8</v>
      </c>
      <c r="B758" t="s">
        <v>787</v>
      </c>
      <c r="C758" t="s">
        <v>21</v>
      </c>
      <c r="D758">
        <v>8</v>
      </c>
      <c r="E758" t="s">
        <v>11</v>
      </c>
      <c r="F758" t="s">
        <v>12</v>
      </c>
      <c r="G758" t="s">
        <v>13</v>
      </c>
      <c r="H758" t="s">
        <v>14</v>
      </c>
      <c r="I758" t="s">
        <v>15</v>
      </c>
      <c r="J758" t="s">
        <v>22</v>
      </c>
      <c r="K758" t="s">
        <v>17</v>
      </c>
      <c r="L758" t="s">
        <v>18</v>
      </c>
      <c r="N758" t="s">
        <v>965</v>
      </c>
      <c r="O758" t="s">
        <v>19</v>
      </c>
    </row>
    <row r="759" spans="1:15" x14ac:dyDescent="0.25">
      <c r="A759" t="s">
        <v>8</v>
      </c>
      <c r="B759" t="s">
        <v>788</v>
      </c>
      <c r="C759" t="s">
        <v>21</v>
      </c>
      <c r="D759">
        <v>8</v>
      </c>
      <c r="E759" t="s">
        <v>11</v>
      </c>
      <c r="F759" t="s">
        <v>12</v>
      </c>
      <c r="G759" t="s">
        <v>13</v>
      </c>
      <c r="H759" t="s">
        <v>14</v>
      </c>
      <c r="I759" t="s">
        <v>15</v>
      </c>
      <c r="J759" t="s">
        <v>22</v>
      </c>
      <c r="K759" t="s">
        <v>17</v>
      </c>
      <c r="L759" t="s">
        <v>18</v>
      </c>
      <c r="N759" t="s">
        <v>965</v>
      </c>
      <c r="O759" t="s">
        <v>19</v>
      </c>
    </row>
    <row r="760" spans="1:15" x14ac:dyDescent="0.25">
      <c r="A760" t="s">
        <v>8</v>
      </c>
      <c r="B760" t="s">
        <v>789</v>
      </c>
      <c r="C760" t="s">
        <v>21</v>
      </c>
      <c r="D760">
        <v>8</v>
      </c>
      <c r="E760" t="s">
        <v>11</v>
      </c>
      <c r="F760" t="s">
        <v>12</v>
      </c>
      <c r="G760" t="s">
        <v>13</v>
      </c>
      <c r="H760" t="s">
        <v>14</v>
      </c>
      <c r="I760" t="s">
        <v>15</v>
      </c>
      <c r="J760" t="s">
        <v>22</v>
      </c>
      <c r="K760" t="s">
        <v>17</v>
      </c>
      <c r="L760" t="s">
        <v>18</v>
      </c>
      <c r="N760" t="s">
        <v>965</v>
      </c>
      <c r="O760" t="s">
        <v>19</v>
      </c>
    </row>
    <row r="761" spans="1:15" x14ac:dyDescent="0.25">
      <c r="A761" t="s">
        <v>8</v>
      </c>
      <c r="B761" t="s">
        <v>790</v>
      </c>
      <c r="C761" t="s">
        <v>10</v>
      </c>
      <c r="D761">
        <v>8</v>
      </c>
      <c r="E761" t="s">
        <v>11</v>
      </c>
      <c r="F761" t="s">
        <v>12</v>
      </c>
      <c r="G761" t="s">
        <v>13</v>
      </c>
      <c r="H761" t="s">
        <v>14</v>
      </c>
      <c r="I761" t="s">
        <v>15</v>
      </c>
      <c r="J761" t="s">
        <v>22</v>
      </c>
      <c r="K761" t="s">
        <v>17</v>
      </c>
      <c r="L761" t="s">
        <v>18</v>
      </c>
      <c r="N761" t="s">
        <v>965</v>
      </c>
      <c r="O761" t="s">
        <v>19</v>
      </c>
    </row>
    <row r="762" spans="1:15" x14ac:dyDescent="0.25">
      <c r="A762" t="s">
        <v>8</v>
      </c>
      <c r="B762" t="s">
        <v>791</v>
      </c>
      <c r="C762" t="s">
        <v>21</v>
      </c>
      <c r="D762">
        <v>8</v>
      </c>
      <c r="E762" t="s">
        <v>11</v>
      </c>
      <c r="F762" t="s">
        <v>12</v>
      </c>
      <c r="G762" t="s">
        <v>13</v>
      </c>
      <c r="H762" t="s">
        <v>14</v>
      </c>
      <c r="I762" t="s">
        <v>15</v>
      </c>
      <c r="J762" t="s">
        <v>22</v>
      </c>
      <c r="K762" t="s">
        <v>17</v>
      </c>
      <c r="L762" t="s">
        <v>18</v>
      </c>
      <c r="N762" t="s">
        <v>965</v>
      </c>
      <c r="O762" t="s">
        <v>19</v>
      </c>
    </row>
    <row r="763" spans="1:15" x14ac:dyDescent="0.25">
      <c r="A763" t="s">
        <v>8</v>
      </c>
      <c r="B763" t="s">
        <v>792</v>
      </c>
      <c r="C763" t="s">
        <v>10</v>
      </c>
      <c r="D763">
        <v>8</v>
      </c>
      <c r="E763" t="s">
        <v>11</v>
      </c>
      <c r="F763" t="s">
        <v>12</v>
      </c>
      <c r="G763" t="s">
        <v>13</v>
      </c>
      <c r="H763" t="s">
        <v>14</v>
      </c>
      <c r="I763" t="s">
        <v>15</v>
      </c>
      <c r="J763" t="s">
        <v>22</v>
      </c>
      <c r="K763" t="s">
        <v>17</v>
      </c>
      <c r="L763" t="s">
        <v>18</v>
      </c>
      <c r="N763" t="s">
        <v>965</v>
      </c>
      <c r="O763" t="s">
        <v>19</v>
      </c>
    </row>
    <row r="764" spans="1:15" x14ac:dyDescent="0.25">
      <c r="A764" t="s">
        <v>8</v>
      </c>
      <c r="B764" t="s">
        <v>793</v>
      </c>
      <c r="C764" t="s">
        <v>21</v>
      </c>
      <c r="D764">
        <v>8</v>
      </c>
      <c r="E764" t="s">
        <v>11</v>
      </c>
      <c r="F764" t="s">
        <v>12</v>
      </c>
      <c r="G764" t="s">
        <v>13</v>
      </c>
      <c r="H764" t="s">
        <v>14</v>
      </c>
      <c r="I764" t="s">
        <v>15</v>
      </c>
      <c r="J764" t="s">
        <v>22</v>
      </c>
      <c r="K764" t="s">
        <v>17</v>
      </c>
      <c r="L764" t="s">
        <v>18</v>
      </c>
      <c r="N764" t="s">
        <v>965</v>
      </c>
      <c r="O764" t="s">
        <v>19</v>
      </c>
    </row>
    <row r="765" spans="1:15" x14ac:dyDescent="0.25">
      <c r="A765" t="s">
        <v>8</v>
      </c>
      <c r="B765" t="s">
        <v>794</v>
      </c>
      <c r="C765" t="s">
        <v>10</v>
      </c>
      <c r="D765">
        <v>8</v>
      </c>
      <c r="E765" t="s">
        <v>11</v>
      </c>
      <c r="F765" t="s">
        <v>12</v>
      </c>
      <c r="G765" t="s">
        <v>13</v>
      </c>
      <c r="H765" t="s">
        <v>14</v>
      </c>
      <c r="I765" t="s">
        <v>15</v>
      </c>
      <c r="J765" t="s">
        <v>22</v>
      </c>
      <c r="K765" t="s">
        <v>17</v>
      </c>
      <c r="L765" t="s">
        <v>18</v>
      </c>
      <c r="N765" t="s">
        <v>965</v>
      </c>
      <c r="O765" t="s">
        <v>19</v>
      </c>
    </row>
    <row r="766" spans="1:15" x14ac:dyDescent="0.25">
      <c r="A766" t="s">
        <v>8</v>
      </c>
      <c r="B766" t="s">
        <v>795</v>
      </c>
      <c r="C766" t="s">
        <v>21</v>
      </c>
      <c r="D766">
        <v>8</v>
      </c>
      <c r="E766" t="s">
        <v>11</v>
      </c>
      <c r="F766" t="s">
        <v>12</v>
      </c>
      <c r="G766" t="s">
        <v>13</v>
      </c>
      <c r="H766" t="s">
        <v>14</v>
      </c>
      <c r="I766" t="s">
        <v>15</v>
      </c>
      <c r="J766" t="s">
        <v>22</v>
      </c>
      <c r="K766" t="s">
        <v>17</v>
      </c>
      <c r="L766" t="s">
        <v>18</v>
      </c>
      <c r="N766" t="s">
        <v>965</v>
      </c>
      <c r="O766" t="s">
        <v>19</v>
      </c>
    </row>
    <row r="767" spans="1:15" x14ac:dyDescent="0.25">
      <c r="A767" t="s">
        <v>8</v>
      </c>
      <c r="B767" t="s">
        <v>796</v>
      </c>
      <c r="C767" t="s">
        <v>21</v>
      </c>
      <c r="D767">
        <v>8</v>
      </c>
      <c r="E767" t="s">
        <v>11</v>
      </c>
      <c r="F767" t="s">
        <v>12</v>
      </c>
      <c r="G767" t="s">
        <v>13</v>
      </c>
      <c r="H767" t="s">
        <v>14</v>
      </c>
      <c r="I767" t="s">
        <v>15</v>
      </c>
      <c r="J767" t="s">
        <v>22</v>
      </c>
      <c r="K767" t="s">
        <v>17</v>
      </c>
      <c r="L767" t="s">
        <v>18</v>
      </c>
      <c r="N767" t="s">
        <v>965</v>
      </c>
      <c r="O767" t="s">
        <v>19</v>
      </c>
    </row>
    <row r="768" spans="1:15" x14ac:dyDescent="0.25">
      <c r="A768" t="s">
        <v>8</v>
      </c>
      <c r="B768" t="s">
        <v>797</v>
      </c>
      <c r="C768" t="s">
        <v>21</v>
      </c>
      <c r="D768">
        <v>8</v>
      </c>
      <c r="E768" t="s">
        <v>11</v>
      </c>
      <c r="F768" t="s">
        <v>12</v>
      </c>
      <c r="G768" t="s">
        <v>13</v>
      </c>
      <c r="H768" t="s">
        <v>14</v>
      </c>
      <c r="I768" t="s">
        <v>15</v>
      </c>
      <c r="J768" t="s">
        <v>22</v>
      </c>
      <c r="K768" t="s">
        <v>17</v>
      </c>
      <c r="L768" t="s">
        <v>18</v>
      </c>
      <c r="N768" t="s">
        <v>965</v>
      </c>
      <c r="O768" t="s">
        <v>19</v>
      </c>
    </row>
    <row r="769" spans="1:15" x14ac:dyDescent="0.25">
      <c r="A769" t="s">
        <v>8</v>
      </c>
      <c r="B769" t="s">
        <v>798</v>
      </c>
      <c r="C769" t="s">
        <v>10</v>
      </c>
      <c r="D769">
        <v>8</v>
      </c>
      <c r="E769" t="s">
        <v>11</v>
      </c>
      <c r="F769" t="s">
        <v>12</v>
      </c>
      <c r="G769" t="s">
        <v>13</v>
      </c>
      <c r="H769" t="s">
        <v>14</v>
      </c>
      <c r="I769" t="s">
        <v>15</v>
      </c>
      <c r="J769" t="s">
        <v>22</v>
      </c>
      <c r="K769" t="s">
        <v>17</v>
      </c>
      <c r="L769" t="s">
        <v>18</v>
      </c>
      <c r="N769" t="s">
        <v>965</v>
      </c>
      <c r="O769" t="s">
        <v>19</v>
      </c>
    </row>
    <row r="770" spans="1:15" x14ac:dyDescent="0.25">
      <c r="A770" t="s">
        <v>8</v>
      </c>
      <c r="B770" t="s">
        <v>799</v>
      </c>
      <c r="C770" t="s">
        <v>10</v>
      </c>
      <c r="D770">
        <v>8</v>
      </c>
      <c r="E770" t="s">
        <v>11</v>
      </c>
      <c r="F770" t="s">
        <v>12</v>
      </c>
      <c r="G770" t="s">
        <v>13</v>
      </c>
      <c r="H770" t="s">
        <v>14</v>
      </c>
      <c r="I770" t="s">
        <v>15</v>
      </c>
      <c r="J770" t="s">
        <v>22</v>
      </c>
      <c r="K770" t="s">
        <v>17</v>
      </c>
      <c r="L770" t="s">
        <v>18</v>
      </c>
      <c r="N770" t="s">
        <v>965</v>
      </c>
      <c r="O770" t="s">
        <v>19</v>
      </c>
    </row>
    <row r="771" spans="1:15" x14ac:dyDescent="0.25">
      <c r="A771" t="s">
        <v>8</v>
      </c>
      <c r="B771" t="s">
        <v>800</v>
      </c>
      <c r="C771" t="s">
        <v>21</v>
      </c>
      <c r="D771">
        <v>8</v>
      </c>
      <c r="E771" t="s">
        <v>11</v>
      </c>
      <c r="F771" t="s">
        <v>12</v>
      </c>
      <c r="G771" t="s">
        <v>13</v>
      </c>
      <c r="H771" t="s">
        <v>14</v>
      </c>
      <c r="I771" t="s">
        <v>15</v>
      </c>
      <c r="J771" t="s">
        <v>22</v>
      </c>
      <c r="K771" t="s">
        <v>17</v>
      </c>
      <c r="L771" t="s">
        <v>18</v>
      </c>
      <c r="N771" t="s">
        <v>965</v>
      </c>
      <c r="O771" t="s">
        <v>19</v>
      </c>
    </row>
    <row r="772" spans="1:15" x14ac:dyDescent="0.25">
      <c r="A772" t="s">
        <v>8</v>
      </c>
      <c r="B772" t="s">
        <v>801</v>
      </c>
      <c r="C772" t="s">
        <v>21</v>
      </c>
      <c r="D772">
        <v>8</v>
      </c>
      <c r="E772" t="s">
        <v>11</v>
      </c>
      <c r="F772" t="s">
        <v>12</v>
      </c>
      <c r="G772" t="s">
        <v>13</v>
      </c>
      <c r="H772" t="s">
        <v>14</v>
      </c>
      <c r="I772" t="s">
        <v>15</v>
      </c>
      <c r="J772" t="s">
        <v>22</v>
      </c>
      <c r="K772" t="s">
        <v>17</v>
      </c>
      <c r="L772" t="s">
        <v>18</v>
      </c>
      <c r="N772" t="s">
        <v>965</v>
      </c>
      <c r="O772" t="s">
        <v>19</v>
      </c>
    </row>
    <row r="773" spans="1:15" x14ac:dyDescent="0.25">
      <c r="A773" t="s">
        <v>8</v>
      </c>
      <c r="B773" t="s">
        <v>802</v>
      </c>
      <c r="C773" t="s">
        <v>10</v>
      </c>
      <c r="D773">
        <v>8</v>
      </c>
      <c r="E773" t="s">
        <v>11</v>
      </c>
      <c r="F773" t="s">
        <v>12</v>
      </c>
      <c r="G773" t="s">
        <v>13</v>
      </c>
      <c r="H773" t="s">
        <v>14</v>
      </c>
      <c r="I773" t="s">
        <v>15</v>
      </c>
      <c r="J773" t="s">
        <v>22</v>
      </c>
      <c r="K773" t="s">
        <v>17</v>
      </c>
      <c r="L773" t="s">
        <v>18</v>
      </c>
      <c r="N773" t="s">
        <v>965</v>
      </c>
      <c r="O773" t="s">
        <v>19</v>
      </c>
    </row>
    <row r="774" spans="1:15" x14ac:dyDescent="0.25">
      <c r="A774" t="s">
        <v>8</v>
      </c>
      <c r="B774" t="s">
        <v>803</v>
      </c>
      <c r="C774" t="s">
        <v>21</v>
      </c>
      <c r="D774">
        <v>8</v>
      </c>
      <c r="E774" t="s">
        <v>11</v>
      </c>
      <c r="F774" t="s">
        <v>12</v>
      </c>
      <c r="G774" t="s">
        <v>13</v>
      </c>
      <c r="H774" t="s">
        <v>14</v>
      </c>
      <c r="I774" t="s">
        <v>15</v>
      </c>
      <c r="J774" t="s">
        <v>22</v>
      </c>
      <c r="K774" t="s">
        <v>17</v>
      </c>
      <c r="L774" t="s">
        <v>18</v>
      </c>
      <c r="N774" t="s">
        <v>965</v>
      </c>
      <c r="O774" t="s">
        <v>19</v>
      </c>
    </row>
    <row r="775" spans="1:15" x14ac:dyDescent="0.25">
      <c r="A775" t="s">
        <v>8</v>
      </c>
      <c r="B775" t="s">
        <v>804</v>
      </c>
      <c r="C775" t="s">
        <v>10</v>
      </c>
      <c r="D775">
        <v>8</v>
      </c>
      <c r="E775" t="s">
        <v>11</v>
      </c>
      <c r="F775" t="s">
        <v>12</v>
      </c>
      <c r="G775" t="s">
        <v>13</v>
      </c>
      <c r="H775" t="s">
        <v>14</v>
      </c>
      <c r="I775" t="s">
        <v>15</v>
      </c>
      <c r="J775" t="s">
        <v>22</v>
      </c>
      <c r="K775" t="s">
        <v>17</v>
      </c>
      <c r="L775" t="s">
        <v>18</v>
      </c>
      <c r="N775" t="s">
        <v>965</v>
      </c>
      <c r="O775" t="s">
        <v>19</v>
      </c>
    </row>
    <row r="776" spans="1:15" x14ac:dyDescent="0.25">
      <c r="A776" t="s">
        <v>8</v>
      </c>
      <c r="B776" t="s">
        <v>805</v>
      </c>
      <c r="C776" t="s">
        <v>21</v>
      </c>
      <c r="D776">
        <v>8</v>
      </c>
      <c r="E776" t="s">
        <v>11</v>
      </c>
      <c r="F776" t="s">
        <v>12</v>
      </c>
      <c r="G776" t="s">
        <v>13</v>
      </c>
      <c r="H776" t="s">
        <v>14</v>
      </c>
      <c r="I776" t="s">
        <v>15</v>
      </c>
      <c r="J776" t="s">
        <v>22</v>
      </c>
      <c r="K776" t="s">
        <v>17</v>
      </c>
      <c r="L776" t="s">
        <v>18</v>
      </c>
      <c r="N776" t="s">
        <v>965</v>
      </c>
      <c r="O776" t="s">
        <v>19</v>
      </c>
    </row>
    <row r="777" spans="1:15" x14ac:dyDescent="0.25">
      <c r="A777" t="s">
        <v>8</v>
      </c>
      <c r="B777" t="s">
        <v>806</v>
      </c>
      <c r="C777" t="s">
        <v>21</v>
      </c>
      <c r="D777">
        <v>8</v>
      </c>
      <c r="E777" t="s">
        <v>11</v>
      </c>
      <c r="F777" t="s">
        <v>12</v>
      </c>
      <c r="G777" t="s">
        <v>13</v>
      </c>
      <c r="H777" t="s">
        <v>14</v>
      </c>
      <c r="I777" t="s">
        <v>15</v>
      </c>
      <c r="J777" t="s">
        <v>22</v>
      </c>
      <c r="K777" t="s">
        <v>17</v>
      </c>
      <c r="L777" t="s">
        <v>18</v>
      </c>
      <c r="N777" t="s">
        <v>965</v>
      </c>
      <c r="O777" t="s">
        <v>19</v>
      </c>
    </row>
    <row r="778" spans="1:15" x14ac:dyDescent="0.25">
      <c r="A778" t="s">
        <v>8</v>
      </c>
      <c r="B778" t="s">
        <v>807</v>
      </c>
      <c r="C778" t="s">
        <v>10</v>
      </c>
      <c r="D778">
        <v>8</v>
      </c>
      <c r="E778" t="s">
        <v>11</v>
      </c>
      <c r="F778" t="s">
        <v>12</v>
      </c>
      <c r="G778" t="s">
        <v>13</v>
      </c>
      <c r="H778" t="s">
        <v>14</v>
      </c>
      <c r="I778" t="s">
        <v>15</v>
      </c>
      <c r="J778" t="s">
        <v>22</v>
      </c>
      <c r="K778" t="s">
        <v>17</v>
      </c>
      <c r="L778" t="s">
        <v>18</v>
      </c>
      <c r="N778" t="s">
        <v>965</v>
      </c>
      <c r="O778" t="s">
        <v>19</v>
      </c>
    </row>
    <row r="779" spans="1:15" x14ac:dyDescent="0.25">
      <c r="A779" t="s">
        <v>8</v>
      </c>
      <c r="B779" t="s">
        <v>808</v>
      </c>
      <c r="C779" t="s">
        <v>10</v>
      </c>
      <c r="D779">
        <v>8</v>
      </c>
      <c r="E779" t="s">
        <v>11</v>
      </c>
      <c r="F779" t="s">
        <v>12</v>
      </c>
      <c r="G779" t="s">
        <v>13</v>
      </c>
      <c r="H779" t="s">
        <v>14</v>
      </c>
      <c r="I779" t="s">
        <v>15</v>
      </c>
      <c r="J779" t="s">
        <v>22</v>
      </c>
      <c r="K779" t="s">
        <v>17</v>
      </c>
      <c r="L779" t="s">
        <v>18</v>
      </c>
      <c r="N779" t="s">
        <v>965</v>
      </c>
      <c r="O779" t="s">
        <v>19</v>
      </c>
    </row>
    <row r="780" spans="1:15" x14ac:dyDescent="0.25">
      <c r="A780" t="s">
        <v>8</v>
      </c>
      <c r="B780" t="s">
        <v>809</v>
      </c>
      <c r="C780" t="s">
        <v>21</v>
      </c>
      <c r="D780">
        <v>8</v>
      </c>
      <c r="E780" t="s">
        <v>105</v>
      </c>
      <c r="F780" t="s">
        <v>74</v>
      </c>
      <c r="G780" t="s">
        <v>13</v>
      </c>
      <c r="H780" t="s">
        <v>14</v>
      </c>
      <c r="I780" t="s">
        <v>15</v>
      </c>
      <c r="J780" t="s">
        <v>16</v>
      </c>
      <c r="K780" t="s">
        <v>17</v>
      </c>
      <c r="L780" t="s">
        <v>18</v>
      </c>
      <c r="N780" t="s">
        <v>965</v>
      </c>
      <c r="O780" t="s">
        <v>19</v>
      </c>
    </row>
    <row r="781" spans="1:15" x14ac:dyDescent="0.25">
      <c r="A781" t="s">
        <v>8</v>
      </c>
      <c r="B781" t="s">
        <v>810</v>
      </c>
      <c r="C781" t="s">
        <v>10</v>
      </c>
      <c r="D781">
        <v>8</v>
      </c>
      <c r="E781" t="s">
        <v>11</v>
      </c>
      <c r="F781" t="s">
        <v>12</v>
      </c>
      <c r="G781" t="s">
        <v>13</v>
      </c>
      <c r="H781" t="s">
        <v>14</v>
      </c>
      <c r="I781" t="s">
        <v>15</v>
      </c>
      <c r="J781" t="s">
        <v>22</v>
      </c>
      <c r="K781" t="s">
        <v>17</v>
      </c>
      <c r="L781" t="s">
        <v>18</v>
      </c>
      <c r="N781" t="s">
        <v>965</v>
      </c>
      <c r="O781" t="s">
        <v>19</v>
      </c>
    </row>
    <row r="782" spans="1:15" x14ac:dyDescent="0.25">
      <c r="A782" t="s">
        <v>8</v>
      </c>
      <c r="B782" t="s">
        <v>811</v>
      </c>
      <c r="C782" t="s">
        <v>21</v>
      </c>
      <c r="D782">
        <v>8</v>
      </c>
      <c r="E782" t="s">
        <v>11</v>
      </c>
      <c r="F782" t="s">
        <v>12</v>
      </c>
      <c r="G782" t="s">
        <v>13</v>
      </c>
      <c r="H782" t="s">
        <v>14</v>
      </c>
      <c r="I782" t="s">
        <v>15</v>
      </c>
      <c r="J782" t="s">
        <v>22</v>
      </c>
      <c r="K782" t="s">
        <v>17</v>
      </c>
      <c r="L782" t="s">
        <v>18</v>
      </c>
      <c r="N782" t="s">
        <v>965</v>
      </c>
      <c r="O782" t="s">
        <v>19</v>
      </c>
    </row>
    <row r="783" spans="1:15" x14ac:dyDescent="0.25">
      <c r="A783" t="s">
        <v>8</v>
      </c>
      <c r="B783" t="s">
        <v>812</v>
      </c>
      <c r="C783" t="s">
        <v>10</v>
      </c>
      <c r="D783">
        <v>8</v>
      </c>
      <c r="E783" t="s">
        <v>11</v>
      </c>
      <c r="F783" t="s">
        <v>12</v>
      </c>
      <c r="G783" t="s">
        <v>13</v>
      </c>
      <c r="H783" t="s">
        <v>14</v>
      </c>
      <c r="I783" t="s">
        <v>15</v>
      </c>
      <c r="J783" t="s">
        <v>22</v>
      </c>
      <c r="K783" t="s">
        <v>17</v>
      </c>
      <c r="L783" t="s">
        <v>18</v>
      </c>
      <c r="N783" t="s">
        <v>965</v>
      </c>
      <c r="O783" t="s">
        <v>19</v>
      </c>
    </row>
    <row r="784" spans="1:15" x14ac:dyDescent="0.25">
      <c r="A784" t="s">
        <v>8</v>
      </c>
      <c r="B784" t="s">
        <v>813</v>
      </c>
      <c r="C784" t="s">
        <v>10</v>
      </c>
      <c r="D784">
        <v>8</v>
      </c>
      <c r="E784" t="s">
        <v>11</v>
      </c>
      <c r="F784" t="s">
        <v>12</v>
      </c>
      <c r="G784" t="s">
        <v>13</v>
      </c>
      <c r="H784" t="s">
        <v>14</v>
      </c>
      <c r="I784" t="s">
        <v>15</v>
      </c>
      <c r="J784" t="s">
        <v>22</v>
      </c>
      <c r="K784" t="s">
        <v>17</v>
      </c>
      <c r="L784" t="s">
        <v>18</v>
      </c>
      <c r="N784" t="s">
        <v>965</v>
      </c>
      <c r="O784" t="s">
        <v>19</v>
      </c>
    </row>
    <row r="785" spans="1:15" x14ac:dyDescent="0.25">
      <c r="A785" t="s">
        <v>8</v>
      </c>
      <c r="B785" t="s">
        <v>814</v>
      </c>
      <c r="C785" t="s">
        <v>10</v>
      </c>
      <c r="D785">
        <v>8</v>
      </c>
      <c r="E785" t="s">
        <v>11</v>
      </c>
      <c r="F785" t="s">
        <v>12</v>
      </c>
      <c r="G785" t="s">
        <v>13</v>
      </c>
      <c r="H785" t="s">
        <v>14</v>
      </c>
      <c r="I785" t="s">
        <v>15</v>
      </c>
      <c r="J785" t="s">
        <v>22</v>
      </c>
      <c r="K785" t="s">
        <v>17</v>
      </c>
      <c r="L785" t="s">
        <v>18</v>
      </c>
      <c r="N785" t="s">
        <v>965</v>
      </c>
      <c r="O785" t="s">
        <v>19</v>
      </c>
    </row>
    <row r="786" spans="1:15" x14ac:dyDescent="0.25">
      <c r="A786" t="s">
        <v>8</v>
      </c>
      <c r="B786" t="s">
        <v>815</v>
      </c>
      <c r="C786" t="s">
        <v>21</v>
      </c>
      <c r="D786">
        <v>8</v>
      </c>
      <c r="E786" t="s">
        <v>11</v>
      </c>
      <c r="F786" t="s">
        <v>12</v>
      </c>
      <c r="G786" t="s">
        <v>13</v>
      </c>
      <c r="H786" t="s">
        <v>14</v>
      </c>
      <c r="I786" t="s">
        <v>15</v>
      </c>
      <c r="J786" t="s">
        <v>22</v>
      </c>
      <c r="K786" t="s">
        <v>17</v>
      </c>
      <c r="L786" t="s">
        <v>18</v>
      </c>
      <c r="N786" t="s">
        <v>965</v>
      </c>
      <c r="O786" t="s">
        <v>19</v>
      </c>
    </row>
    <row r="787" spans="1:15" x14ac:dyDescent="0.25">
      <c r="A787" t="s">
        <v>8</v>
      </c>
      <c r="B787" t="s">
        <v>816</v>
      </c>
      <c r="C787" t="s">
        <v>10</v>
      </c>
      <c r="D787">
        <v>8</v>
      </c>
      <c r="E787" t="s">
        <v>11</v>
      </c>
      <c r="F787" t="s">
        <v>12</v>
      </c>
      <c r="G787" t="s">
        <v>13</v>
      </c>
      <c r="H787" t="s">
        <v>14</v>
      </c>
      <c r="I787" t="s">
        <v>15</v>
      </c>
      <c r="J787" t="s">
        <v>22</v>
      </c>
      <c r="K787" t="s">
        <v>17</v>
      </c>
      <c r="L787" t="s">
        <v>18</v>
      </c>
      <c r="N787" t="s">
        <v>965</v>
      </c>
      <c r="O787" t="s">
        <v>19</v>
      </c>
    </row>
    <row r="788" spans="1:15" x14ac:dyDescent="0.25">
      <c r="A788" t="s">
        <v>8</v>
      </c>
      <c r="B788" t="s">
        <v>817</v>
      </c>
      <c r="C788" t="s">
        <v>10</v>
      </c>
      <c r="D788">
        <v>8</v>
      </c>
      <c r="E788" t="s">
        <v>11</v>
      </c>
      <c r="F788" t="s">
        <v>12</v>
      </c>
      <c r="G788" t="s">
        <v>13</v>
      </c>
      <c r="H788" t="s">
        <v>14</v>
      </c>
      <c r="I788" t="s">
        <v>15</v>
      </c>
      <c r="J788" t="s">
        <v>22</v>
      </c>
      <c r="K788" t="s">
        <v>17</v>
      </c>
      <c r="L788" t="s">
        <v>18</v>
      </c>
      <c r="N788" t="s">
        <v>965</v>
      </c>
      <c r="O788" t="s">
        <v>19</v>
      </c>
    </row>
    <row r="789" spans="1:15" x14ac:dyDescent="0.25">
      <c r="A789" t="s">
        <v>8</v>
      </c>
      <c r="B789" t="s">
        <v>818</v>
      </c>
      <c r="C789" t="s">
        <v>21</v>
      </c>
      <c r="D789">
        <v>8</v>
      </c>
      <c r="E789" t="s">
        <v>11</v>
      </c>
      <c r="F789" t="s">
        <v>12</v>
      </c>
      <c r="G789" t="s">
        <v>13</v>
      </c>
      <c r="H789" t="s">
        <v>14</v>
      </c>
      <c r="I789" t="s">
        <v>15</v>
      </c>
      <c r="J789" t="s">
        <v>22</v>
      </c>
      <c r="K789" t="s">
        <v>17</v>
      </c>
      <c r="L789" t="s">
        <v>18</v>
      </c>
      <c r="N789" t="s">
        <v>965</v>
      </c>
      <c r="O789" t="s">
        <v>19</v>
      </c>
    </row>
    <row r="790" spans="1:15" x14ac:dyDescent="0.25">
      <c r="A790" t="s">
        <v>8</v>
      </c>
      <c r="B790" t="s">
        <v>819</v>
      </c>
      <c r="C790" t="s">
        <v>10</v>
      </c>
      <c r="D790">
        <v>8</v>
      </c>
      <c r="E790" t="s">
        <v>11</v>
      </c>
      <c r="F790" t="s">
        <v>12</v>
      </c>
      <c r="G790" t="s">
        <v>13</v>
      </c>
      <c r="H790" t="s">
        <v>14</v>
      </c>
      <c r="I790" t="s">
        <v>15</v>
      </c>
      <c r="J790" t="s">
        <v>22</v>
      </c>
      <c r="K790" t="s">
        <v>17</v>
      </c>
      <c r="L790" t="s">
        <v>18</v>
      </c>
      <c r="N790" t="s">
        <v>965</v>
      </c>
      <c r="O790" t="s">
        <v>19</v>
      </c>
    </row>
    <row r="791" spans="1:15" x14ac:dyDescent="0.25">
      <c r="A791" t="s">
        <v>8</v>
      </c>
      <c r="B791" t="s">
        <v>820</v>
      </c>
      <c r="C791" t="s">
        <v>21</v>
      </c>
      <c r="D791">
        <v>8</v>
      </c>
      <c r="E791" t="s">
        <v>11</v>
      </c>
      <c r="F791" t="s">
        <v>12</v>
      </c>
      <c r="G791" t="s">
        <v>13</v>
      </c>
      <c r="H791" t="s">
        <v>14</v>
      </c>
      <c r="I791" t="s">
        <v>15</v>
      </c>
      <c r="J791" t="s">
        <v>22</v>
      </c>
      <c r="K791" t="s">
        <v>17</v>
      </c>
      <c r="L791" t="s">
        <v>18</v>
      </c>
      <c r="N791" t="s">
        <v>965</v>
      </c>
      <c r="O791" t="s">
        <v>19</v>
      </c>
    </row>
    <row r="792" spans="1:15" x14ac:dyDescent="0.25">
      <c r="A792" t="s">
        <v>8</v>
      </c>
      <c r="B792" t="s">
        <v>821</v>
      </c>
      <c r="C792" t="s">
        <v>10</v>
      </c>
      <c r="D792">
        <v>8</v>
      </c>
      <c r="E792" t="s">
        <v>11</v>
      </c>
      <c r="F792" t="s">
        <v>12</v>
      </c>
      <c r="G792" t="s">
        <v>13</v>
      </c>
      <c r="H792" t="s">
        <v>14</v>
      </c>
      <c r="I792" t="s">
        <v>15</v>
      </c>
      <c r="J792" t="s">
        <v>22</v>
      </c>
      <c r="K792" t="s">
        <v>17</v>
      </c>
      <c r="L792" t="s">
        <v>18</v>
      </c>
      <c r="N792" t="s">
        <v>965</v>
      </c>
      <c r="O792" t="s">
        <v>19</v>
      </c>
    </row>
    <row r="793" spans="1:15" x14ac:dyDescent="0.25">
      <c r="A793" t="s">
        <v>8</v>
      </c>
      <c r="B793" t="s">
        <v>822</v>
      </c>
      <c r="C793" t="s">
        <v>10</v>
      </c>
      <c r="D793">
        <v>8</v>
      </c>
      <c r="E793" t="s">
        <v>11</v>
      </c>
      <c r="F793" t="s">
        <v>12</v>
      </c>
      <c r="G793" t="s">
        <v>13</v>
      </c>
      <c r="H793" t="s">
        <v>14</v>
      </c>
      <c r="I793" t="s">
        <v>15</v>
      </c>
      <c r="J793" t="s">
        <v>22</v>
      </c>
      <c r="K793" t="s">
        <v>17</v>
      </c>
      <c r="L793" t="s">
        <v>18</v>
      </c>
      <c r="N793" t="s">
        <v>965</v>
      </c>
      <c r="O793" t="s">
        <v>19</v>
      </c>
    </row>
    <row r="794" spans="1:15" x14ac:dyDescent="0.25">
      <c r="A794" t="s">
        <v>8</v>
      </c>
      <c r="B794" t="s">
        <v>823</v>
      </c>
      <c r="C794" t="s">
        <v>21</v>
      </c>
      <c r="D794">
        <v>8</v>
      </c>
      <c r="E794" t="s">
        <v>11</v>
      </c>
      <c r="F794" t="s">
        <v>12</v>
      </c>
      <c r="G794" t="s">
        <v>13</v>
      </c>
      <c r="H794" t="s">
        <v>14</v>
      </c>
      <c r="I794" t="s">
        <v>15</v>
      </c>
      <c r="J794" t="s">
        <v>22</v>
      </c>
      <c r="K794" t="s">
        <v>17</v>
      </c>
      <c r="L794" t="s">
        <v>18</v>
      </c>
      <c r="N794" t="s">
        <v>965</v>
      </c>
      <c r="O794" t="s">
        <v>19</v>
      </c>
    </row>
    <row r="795" spans="1:15" x14ac:dyDescent="0.25">
      <c r="A795" t="s">
        <v>8</v>
      </c>
      <c r="B795" t="s">
        <v>824</v>
      </c>
      <c r="C795" t="s">
        <v>21</v>
      </c>
      <c r="D795">
        <v>8</v>
      </c>
      <c r="E795" t="s">
        <v>11</v>
      </c>
      <c r="F795" t="s">
        <v>12</v>
      </c>
      <c r="G795" t="s">
        <v>13</v>
      </c>
      <c r="H795" t="s">
        <v>14</v>
      </c>
      <c r="I795" t="s">
        <v>15</v>
      </c>
      <c r="J795" t="s">
        <v>22</v>
      </c>
      <c r="K795" t="s">
        <v>17</v>
      </c>
      <c r="L795" t="s">
        <v>18</v>
      </c>
      <c r="N795" t="s">
        <v>965</v>
      </c>
      <c r="O795" t="s">
        <v>19</v>
      </c>
    </row>
    <row r="796" spans="1:15" x14ac:dyDescent="0.25">
      <c r="A796" t="s">
        <v>8</v>
      </c>
      <c r="B796" t="s">
        <v>825</v>
      </c>
      <c r="C796" t="s">
        <v>10</v>
      </c>
      <c r="D796">
        <v>8</v>
      </c>
      <c r="E796" t="s">
        <v>11</v>
      </c>
      <c r="F796" t="s">
        <v>12</v>
      </c>
      <c r="G796" t="s">
        <v>13</v>
      </c>
      <c r="H796" t="s">
        <v>14</v>
      </c>
      <c r="I796" t="s">
        <v>15</v>
      </c>
      <c r="J796" t="s">
        <v>22</v>
      </c>
      <c r="K796" t="s">
        <v>17</v>
      </c>
      <c r="L796" t="s">
        <v>18</v>
      </c>
      <c r="N796" t="s">
        <v>965</v>
      </c>
      <c r="O796" t="s">
        <v>19</v>
      </c>
    </row>
    <row r="797" spans="1:15" x14ac:dyDescent="0.25">
      <c r="A797" t="s">
        <v>8</v>
      </c>
      <c r="B797" t="s">
        <v>826</v>
      </c>
      <c r="C797" t="s">
        <v>10</v>
      </c>
      <c r="D797">
        <v>8</v>
      </c>
      <c r="E797" t="s">
        <v>11</v>
      </c>
      <c r="F797" t="s">
        <v>12</v>
      </c>
      <c r="G797" t="s">
        <v>13</v>
      </c>
      <c r="H797" t="s">
        <v>14</v>
      </c>
      <c r="I797" t="s">
        <v>15</v>
      </c>
      <c r="J797" t="s">
        <v>22</v>
      </c>
      <c r="K797" t="s">
        <v>17</v>
      </c>
      <c r="L797" t="s">
        <v>18</v>
      </c>
      <c r="N797" t="s">
        <v>965</v>
      </c>
      <c r="O797" t="s">
        <v>19</v>
      </c>
    </row>
    <row r="798" spans="1:15" x14ac:dyDescent="0.25">
      <c r="A798" t="s">
        <v>8</v>
      </c>
      <c r="B798" t="s">
        <v>827</v>
      </c>
      <c r="C798" t="s">
        <v>21</v>
      </c>
      <c r="D798">
        <v>8</v>
      </c>
      <c r="E798" t="s">
        <v>11</v>
      </c>
      <c r="F798" t="s">
        <v>12</v>
      </c>
      <c r="G798" t="s">
        <v>13</v>
      </c>
      <c r="H798" t="s">
        <v>14</v>
      </c>
      <c r="I798" t="s">
        <v>15</v>
      </c>
      <c r="J798" t="s">
        <v>22</v>
      </c>
      <c r="K798" t="s">
        <v>17</v>
      </c>
      <c r="L798" t="s">
        <v>18</v>
      </c>
      <c r="N798" t="s">
        <v>965</v>
      </c>
      <c r="O798" t="s">
        <v>19</v>
      </c>
    </row>
    <row r="799" spans="1:15" x14ac:dyDescent="0.25">
      <c r="A799" t="s">
        <v>8</v>
      </c>
      <c r="B799" t="s">
        <v>828</v>
      </c>
      <c r="C799" t="s">
        <v>10</v>
      </c>
      <c r="D799">
        <v>8</v>
      </c>
      <c r="E799" t="s">
        <v>11</v>
      </c>
      <c r="F799" t="s">
        <v>12</v>
      </c>
      <c r="G799" t="s">
        <v>13</v>
      </c>
      <c r="H799" t="s">
        <v>14</v>
      </c>
      <c r="I799" t="s">
        <v>15</v>
      </c>
      <c r="J799" t="s">
        <v>22</v>
      </c>
      <c r="K799" t="s">
        <v>17</v>
      </c>
      <c r="L799" t="s">
        <v>18</v>
      </c>
      <c r="N799" t="s">
        <v>965</v>
      </c>
      <c r="O799" t="s">
        <v>19</v>
      </c>
    </row>
    <row r="800" spans="1:15" x14ac:dyDescent="0.25">
      <c r="A800" t="s">
        <v>8</v>
      </c>
      <c r="B800" t="s">
        <v>829</v>
      </c>
      <c r="C800" t="s">
        <v>10</v>
      </c>
      <c r="D800">
        <v>8</v>
      </c>
      <c r="E800" t="s">
        <v>11</v>
      </c>
      <c r="F800" t="s">
        <v>12</v>
      </c>
      <c r="G800" t="s">
        <v>13</v>
      </c>
      <c r="H800" t="s">
        <v>14</v>
      </c>
      <c r="I800" t="s">
        <v>15</v>
      </c>
      <c r="J800" t="s">
        <v>22</v>
      </c>
      <c r="K800" t="s">
        <v>17</v>
      </c>
      <c r="L800" t="s">
        <v>18</v>
      </c>
      <c r="N800" t="s">
        <v>965</v>
      </c>
      <c r="O800" t="s">
        <v>19</v>
      </c>
    </row>
    <row r="801" spans="1:15" x14ac:dyDescent="0.25">
      <c r="A801" t="s">
        <v>8</v>
      </c>
      <c r="B801" t="s">
        <v>830</v>
      </c>
      <c r="C801" t="s">
        <v>10</v>
      </c>
      <c r="D801">
        <v>8</v>
      </c>
      <c r="E801" t="s">
        <v>11</v>
      </c>
      <c r="F801" t="s">
        <v>12</v>
      </c>
      <c r="G801" t="s">
        <v>13</v>
      </c>
      <c r="H801" t="s">
        <v>14</v>
      </c>
      <c r="I801" t="s">
        <v>15</v>
      </c>
      <c r="J801" t="s">
        <v>22</v>
      </c>
      <c r="K801" t="s">
        <v>17</v>
      </c>
      <c r="L801" t="s">
        <v>18</v>
      </c>
      <c r="N801" t="s">
        <v>965</v>
      </c>
      <c r="O801" t="s">
        <v>19</v>
      </c>
    </row>
    <row r="802" spans="1:15" x14ac:dyDescent="0.25">
      <c r="A802" t="s">
        <v>8</v>
      </c>
      <c r="B802" t="s">
        <v>831</v>
      </c>
      <c r="C802" t="s">
        <v>10</v>
      </c>
      <c r="D802">
        <v>8</v>
      </c>
      <c r="E802" t="s">
        <v>11</v>
      </c>
      <c r="F802" t="s">
        <v>12</v>
      </c>
      <c r="G802" t="s">
        <v>13</v>
      </c>
      <c r="H802" t="s">
        <v>14</v>
      </c>
      <c r="I802" t="s">
        <v>15</v>
      </c>
      <c r="J802" t="s">
        <v>22</v>
      </c>
      <c r="K802" t="s">
        <v>17</v>
      </c>
      <c r="L802" t="s">
        <v>18</v>
      </c>
      <c r="N802" t="s">
        <v>965</v>
      </c>
      <c r="O802" t="s">
        <v>19</v>
      </c>
    </row>
    <row r="803" spans="1:15" x14ac:dyDescent="0.25">
      <c r="A803" t="s">
        <v>8</v>
      </c>
      <c r="B803" t="s">
        <v>832</v>
      </c>
      <c r="C803" t="s">
        <v>21</v>
      </c>
      <c r="D803">
        <v>8</v>
      </c>
      <c r="E803" t="s">
        <v>11</v>
      </c>
      <c r="F803" t="s">
        <v>12</v>
      </c>
      <c r="G803" t="s">
        <v>13</v>
      </c>
      <c r="H803" t="s">
        <v>14</v>
      </c>
      <c r="I803" t="s">
        <v>15</v>
      </c>
      <c r="J803" t="s">
        <v>22</v>
      </c>
      <c r="K803" t="s">
        <v>17</v>
      </c>
      <c r="L803" t="s">
        <v>18</v>
      </c>
      <c r="N803" t="s">
        <v>965</v>
      </c>
      <c r="O803" t="s">
        <v>19</v>
      </c>
    </row>
    <row r="804" spans="1:15" x14ac:dyDescent="0.25">
      <c r="A804" t="s">
        <v>8</v>
      </c>
      <c r="B804" t="s">
        <v>833</v>
      </c>
      <c r="C804" t="s">
        <v>21</v>
      </c>
      <c r="D804">
        <v>8</v>
      </c>
      <c r="E804" t="s">
        <v>11</v>
      </c>
      <c r="F804" t="s">
        <v>12</v>
      </c>
      <c r="G804" t="s">
        <v>13</v>
      </c>
      <c r="H804" t="s">
        <v>14</v>
      </c>
      <c r="I804" t="s">
        <v>15</v>
      </c>
      <c r="J804" t="s">
        <v>22</v>
      </c>
      <c r="K804" t="s">
        <v>17</v>
      </c>
      <c r="L804" t="s">
        <v>18</v>
      </c>
      <c r="N804" t="s">
        <v>965</v>
      </c>
      <c r="O804" t="s">
        <v>19</v>
      </c>
    </row>
    <row r="805" spans="1:15" x14ac:dyDescent="0.25">
      <c r="A805" t="s">
        <v>8</v>
      </c>
      <c r="B805" t="s">
        <v>834</v>
      </c>
      <c r="C805" t="s">
        <v>10</v>
      </c>
      <c r="D805">
        <v>8</v>
      </c>
      <c r="E805" t="s">
        <v>11</v>
      </c>
      <c r="F805" t="s">
        <v>12</v>
      </c>
      <c r="G805" t="s">
        <v>13</v>
      </c>
      <c r="H805" t="s">
        <v>14</v>
      </c>
      <c r="I805" t="s">
        <v>15</v>
      </c>
      <c r="J805" t="s">
        <v>22</v>
      </c>
      <c r="K805" t="s">
        <v>17</v>
      </c>
      <c r="L805" t="s">
        <v>18</v>
      </c>
      <c r="N805" t="s">
        <v>965</v>
      </c>
      <c r="O805" t="s">
        <v>19</v>
      </c>
    </row>
    <row r="806" spans="1:15" x14ac:dyDescent="0.25">
      <c r="A806" t="s">
        <v>8</v>
      </c>
      <c r="B806" t="s">
        <v>835</v>
      </c>
      <c r="C806" t="s">
        <v>21</v>
      </c>
      <c r="D806">
        <v>8</v>
      </c>
      <c r="E806" t="s">
        <v>11</v>
      </c>
      <c r="F806" t="s">
        <v>12</v>
      </c>
      <c r="G806" t="s">
        <v>13</v>
      </c>
      <c r="H806" t="s">
        <v>14</v>
      </c>
      <c r="I806" t="s">
        <v>15</v>
      </c>
      <c r="J806" t="s">
        <v>22</v>
      </c>
      <c r="K806" t="s">
        <v>17</v>
      </c>
      <c r="L806" t="s">
        <v>18</v>
      </c>
      <c r="N806" t="s">
        <v>965</v>
      </c>
      <c r="O806" t="s">
        <v>19</v>
      </c>
    </row>
    <row r="807" spans="1:15" x14ac:dyDescent="0.25">
      <c r="A807" t="s">
        <v>8</v>
      </c>
      <c r="B807" t="s">
        <v>836</v>
      </c>
      <c r="C807" t="s">
        <v>10</v>
      </c>
      <c r="D807">
        <v>8</v>
      </c>
      <c r="E807" t="s">
        <v>11</v>
      </c>
      <c r="F807" t="s">
        <v>12</v>
      </c>
      <c r="G807" t="s">
        <v>13</v>
      </c>
      <c r="H807" t="s">
        <v>14</v>
      </c>
      <c r="I807" t="s">
        <v>15</v>
      </c>
      <c r="J807" t="s">
        <v>22</v>
      </c>
      <c r="K807" t="s">
        <v>17</v>
      </c>
      <c r="L807" t="s">
        <v>18</v>
      </c>
      <c r="N807" t="s">
        <v>965</v>
      </c>
      <c r="O807" t="s">
        <v>19</v>
      </c>
    </row>
    <row r="808" spans="1:15" x14ac:dyDescent="0.25">
      <c r="A808" t="s">
        <v>8</v>
      </c>
      <c r="B808" t="s">
        <v>837</v>
      </c>
      <c r="C808" t="s">
        <v>21</v>
      </c>
      <c r="D808">
        <v>8</v>
      </c>
      <c r="E808" t="s">
        <v>11</v>
      </c>
      <c r="F808" t="s">
        <v>12</v>
      </c>
      <c r="G808" t="s">
        <v>13</v>
      </c>
      <c r="H808" t="s">
        <v>14</v>
      </c>
      <c r="I808" t="s">
        <v>15</v>
      </c>
      <c r="J808" t="s">
        <v>22</v>
      </c>
      <c r="K808" t="s">
        <v>17</v>
      </c>
      <c r="L808" t="s">
        <v>18</v>
      </c>
      <c r="N808" t="s">
        <v>965</v>
      </c>
      <c r="O808" t="s">
        <v>19</v>
      </c>
    </row>
    <row r="809" spans="1:15" x14ac:dyDescent="0.25">
      <c r="A809" t="s">
        <v>8</v>
      </c>
      <c r="B809" t="s">
        <v>838</v>
      </c>
      <c r="C809" t="s">
        <v>21</v>
      </c>
      <c r="D809">
        <v>8</v>
      </c>
      <c r="E809" t="s">
        <v>11</v>
      </c>
      <c r="F809" t="s">
        <v>12</v>
      </c>
      <c r="G809" t="s">
        <v>13</v>
      </c>
      <c r="H809" t="s">
        <v>14</v>
      </c>
      <c r="I809" t="s">
        <v>15</v>
      </c>
      <c r="J809" t="s">
        <v>22</v>
      </c>
      <c r="K809" t="s">
        <v>17</v>
      </c>
      <c r="L809" t="s">
        <v>18</v>
      </c>
      <c r="N809" t="s">
        <v>965</v>
      </c>
      <c r="O809" t="s">
        <v>19</v>
      </c>
    </row>
    <row r="810" spans="1:15" x14ac:dyDescent="0.25">
      <c r="A810" t="s">
        <v>8</v>
      </c>
      <c r="B810" t="s">
        <v>839</v>
      </c>
      <c r="C810" t="s">
        <v>10</v>
      </c>
      <c r="D810">
        <v>8</v>
      </c>
      <c r="E810" t="s">
        <v>11</v>
      </c>
      <c r="F810" t="s">
        <v>12</v>
      </c>
      <c r="G810" t="s">
        <v>13</v>
      </c>
      <c r="H810" t="s">
        <v>14</v>
      </c>
      <c r="I810" t="s">
        <v>15</v>
      </c>
      <c r="J810" t="s">
        <v>22</v>
      </c>
      <c r="K810" t="s">
        <v>17</v>
      </c>
      <c r="L810" t="s">
        <v>18</v>
      </c>
      <c r="N810" t="s">
        <v>965</v>
      </c>
      <c r="O810" t="s">
        <v>19</v>
      </c>
    </row>
    <row r="811" spans="1:15" x14ac:dyDescent="0.25">
      <c r="A811" t="s">
        <v>8</v>
      </c>
      <c r="B811" t="s">
        <v>840</v>
      </c>
      <c r="C811" t="s">
        <v>10</v>
      </c>
      <c r="D811">
        <v>8</v>
      </c>
      <c r="E811" t="s">
        <v>11</v>
      </c>
      <c r="F811" t="s">
        <v>12</v>
      </c>
      <c r="G811" t="s">
        <v>13</v>
      </c>
      <c r="H811" t="s">
        <v>14</v>
      </c>
      <c r="I811" t="s">
        <v>15</v>
      </c>
      <c r="J811" t="s">
        <v>22</v>
      </c>
      <c r="K811" t="s">
        <v>17</v>
      </c>
      <c r="L811" t="s">
        <v>18</v>
      </c>
      <c r="N811" t="s">
        <v>965</v>
      </c>
      <c r="O811" t="s">
        <v>19</v>
      </c>
    </row>
    <row r="812" spans="1:15" x14ac:dyDescent="0.25">
      <c r="A812" t="s">
        <v>8</v>
      </c>
      <c r="B812" t="s">
        <v>841</v>
      </c>
      <c r="C812" t="s">
        <v>10</v>
      </c>
      <c r="D812">
        <v>8</v>
      </c>
      <c r="E812" t="s">
        <v>11</v>
      </c>
      <c r="F812" t="s">
        <v>12</v>
      </c>
      <c r="G812" t="s">
        <v>13</v>
      </c>
      <c r="H812" t="s">
        <v>14</v>
      </c>
      <c r="I812" t="s">
        <v>15</v>
      </c>
      <c r="J812" t="s">
        <v>22</v>
      </c>
      <c r="K812" t="s">
        <v>17</v>
      </c>
      <c r="L812" t="s">
        <v>18</v>
      </c>
      <c r="N812" t="s">
        <v>965</v>
      </c>
      <c r="O812" t="s">
        <v>19</v>
      </c>
    </row>
    <row r="813" spans="1:15" x14ac:dyDescent="0.25">
      <c r="A813" t="s">
        <v>8</v>
      </c>
      <c r="B813" t="s">
        <v>842</v>
      </c>
      <c r="C813" t="s">
        <v>21</v>
      </c>
      <c r="D813">
        <v>8</v>
      </c>
      <c r="E813" t="s">
        <v>105</v>
      </c>
      <c r="F813" t="s">
        <v>74</v>
      </c>
      <c r="G813" t="s">
        <v>13</v>
      </c>
      <c r="H813" t="s">
        <v>14</v>
      </c>
      <c r="I813" t="s">
        <v>15</v>
      </c>
      <c r="J813" t="s">
        <v>16</v>
      </c>
      <c r="K813" t="s">
        <v>17</v>
      </c>
      <c r="L813" t="s">
        <v>18</v>
      </c>
      <c r="N813" t="s">
        <v>965</v>
      </c>
      <c r="O813" t="s">
        <v>19</v>
      </c>
    </row>
    <row r="814" spans="1:15" x14ac:dyDescent="0.25">
      <c r="A814" t="s">
        <v>8</v>
      </c>
      <c r="B814" t="s">
        <v>843</v>
      </c>
      <c r="C814" t="s">
        <v>10</v>
      </c>
      <c r="D814">
        <v>8</v>
      </c>
      <c r="E814" t="s">
        <v>11</v>
      </c>
      <c r="F814" t="s">
        <v>12</v>
      </c>
      <c r="G814" t="s">
        <v>13</v>
      </c>
      <c r="H814" t="s">
        <v>14</v>
      </c>
      <c r="I814" t="s">
        <v>15</v>
      </c>
      <c r="J814" t="s">
        <v>22</v>
      </c>
      <c r="K814" t="s">
        <v>17</v>
      </c>
      <c r="L814" t="s">
        <v>18</v>
      </c>
      <c r="N814" t="s">
        <v>965</v>
      </c>
      <c r="O814" t="s">
        <v>19</v>
      </c>
    </row>
    <row r="815" spans="1:15" x14ac:dyDescent="0.25">
      <c r="A815" t="s">
        <v>8</v>
      </c>
      <c r="B815" t="s">
        <v>844</v>
      </c>
      <c r="C815" t="s">
        <v>10</v>
      </c>
      <c r="D815">
        <v>8</v>
      </c>
      <c r="E815" t="s">
        <v>11</v>
      </c>
      <c r="F815" t="s">
        <v>12</v>
      </c>
      <c r="G815" t="s">
        <v>13</v>
      </c>
      <c r="H815" t="s">
        <v>14</v>
      </c>
      <c r="I815" t="s">
        <v>15</v>
      </c>
      <c r="J815" t="s">
        <v>22</v>
      </c>
      <c r="K815" t="s">
        <v>17</v>
      </c>
      <c r="L815" t="s">
        <v>18</v>
      </c>
      <c r="N815" t="s">
        <v>965</v>
      </c>
      <c r="O815" t="s">
        <v>19</v>
      </c>
    </row>
    <row r="816" spans="1:15" x14ac:dyDescent="0.25">
      <c r="A816" t="s">
        <v>8</v>
      </c>
      <c r="B816" t="s">
        <v>845</v>
      </c>
      <c r="C816" t="s">
        <v>10</v>
      </c>
      <c r="D816">
        <v>8</v>
      </c>
      <c r="E816" t="s">
        <v>11</v>
      </c>
      <c r="F816" t="s">
        <v>12</v>
      </c>
      <c r="G816" t="s">
        <v>13</v>
      </c>
      <c r="H816" t="s">
        <v>14</v>
      </c>
      <c r="I816" t="s">
        <v>15</v>
      </c>
      <c r="J816" t="s">
        <v>22</v>
      </c>
      <c r="K816" t="s">
        <v>17</v>
      </c>
      <c r="L816" t="s">
        <v>18</v>
      </c>
      <c r="N816" t="s">
        <v>965</v>
      </c>
      <c r="O816" t="s">
        <v>19</v>
      </c>
    </row>
    <row r="817" spans="1:15" x14ac:dyDescent="0.25">
      <c r="A817" t="s">
        <v>8</v>
      </c>
      <c r="B817" t="s">
        <v>846</v>
      </c>
      <c r="C817" t="s">
        <v>10</v>
      </c>
      <c r="D817">
        <v>8</v>
      </c>
      <c r="E817" t="s">
        <v>11</v>
      </c>
      <c r="F817" t="s">
        <v>12</v>
      </c>
      <c r="G817" t="s">
        <v>13</v>
      </c>
      <c r="H817" t="s">
        <v>14</v>
      </c>
      <c r="I817" t="s">
        <v>15</v>
      </c>
      <c r="J817" t="s">
        <v>22</v>
      </c>
      <c r="K817" t="s">
        <v>17</v>
      </c>
      <c r="L817" t="s">
        <v>18</v>
      </c>
      <c r="N817" t="s">
        <v>965</v>
      </c>
      <c r="O817" t="s">
        <v>19</v>
      </c>
    </row>
    <row r="818" spans="1:15" x14ac:dyDescent="0.25">
      <c r="A818" t="s">
        <v>8</v>
      </c>
      <c r="B818" t="s">
        <v>847</v>
      </c>
      <c r="C818" t="s">
        <v>21</v>
      </c>
      <c r="D818">
        <v>8</v>
      </c>
      <c r="E818" t="s">
        <v>11</v>
      </c>
      <c r="F818" t="s">
        <v>12</v>
      </c>
      <c r="G818" t="s">
        <v>13</v>
      </c>
      <c r="H818" t="s">
        <v>14</v>
      </c>
      <c r="I818" t="s">
        <v>15</v>
      </c>
      <c r="J818" t="s">
        <v>22</v>
      </c>
      <c r="K818" t="s">
        <v>17</v>
      </c>
      <c r="L818" t="s">
        <v>18</v>
      </c>
      <c r="N818" t="s">
        <v>965</v>
      </c>
      <c r="O818" t="s">
        <v>19</v>
      </c>
    </row>
    <row r="819" spans="1:15" x14ac:dyDescent="0.25">
      <c r="A819" t="s">
        <v>8</v>
      </c>
      <c r="B819" t="s">
        <v>848</v>
      </c>
      <c r="C819" t="s">
        <v>10</v>
      </c>
      <c r="D819">
        <v>8</v>
      </c>
      <c r="E819" t="s">
        <v>11</v>
      </c>
      <c r="F819" t="s">
        <v>12</v>
      </c>
      <c r="G819" t="s">
        <v>13</v>
      </c>
      <c r="H819" t="s">
        <v>14</v>
      </c>
      <c r="I819" t="s">
        <v>15</v>
      </c>
      <c r="J819" t="s">
        <v>22</v>
      </c>
      <c r="K819" t="s">
        <v>17</v>
      </c>
      <c r="L819" t="s">
        <v>18</v>
      </c>
      <c r="N819" t="s">
        <v>965</v>
      </c>
      <c r="O819" t="s">
        <v>19</v>
      </c>
    </row>
    <row r="820" spans="1:15" x14ac:dyDescent="0.25">
      <c r="A820" t="s">
        <v>8</v>
      </c>
      <c r="B820" t="s">
        <v>849</v>
      </c>
      <c r="C820" t="s">
        <v>10</v>
      </c>
      <c r="D820">
        <v>8</v>
      </c>
      <c r="E820" t="s">
        <v>11</v>
      </c>
      <c r="F820" t="s">
        <v>12</v>
      </c>
      <c r="G820" t="s">
        <v>13</v>
      </c>
      <c r="H820" t="s">
        <v>14</v>
      </c>
      <c r="I820" t="s">
        <v>15</v>
      </c>
      <c r="J820" t="s">
        <v>22</v>
      </c>
      <c r="K820" t="s">
        <v>17</v>
      </c>
      <c r="L820" t="s">
        <v>18</v>
      </c>
      <c r="N820" t="s">
        <v>965</v>
      </c>
      <c r="O820" t="s">
        <v>19</v>
      </c>
    </row>
    <row r="821" spans="1:15" x14ac:dyDescent="0.25">
      <c r="A821" t="s">
        <v>8</v>
      </c>
      <c r="B821" t="s">
        <v>850</v>
      </c>
      <c r="C821" t="s">
        <v>21</v>
      </c>
      <c r="D821">
        <v>8</v>
      </c>
      <c r="E821" t="s">
        <v>11</v>
      </c>
      <c r="F821" t="s">
        <v>12</v>
      </c>
      <c r="G821" t="s">
        <v>13</v>
      </c>
      <c r="H821" t="s">
        <v>14</v>
      </c>
      <c r="I821" t="s">
        <v>15</v>
      </c>
      <c r="J821" t="s">
        <v>22</v>
      </c>
      <c r="K821" t="s">
        <v>17</v>
      </c>
      <c r="L821" t="s">
        <v>18</v>
      </c>
      <c r="N821" t="s">
        <v>965</v>
      </c>
      <c r="O821" t="s">
        <v>19</v>
      </c>
    </row>
    <row r="822" spans="1:15" x14ac:dyDescent="0.25">
      <c r="A822" t="s">
        <v>8</v>
      </c>
      <c r="B822" t="s">
        <v>851</v>
      </c>
      <c r="C822" t="s">
        <v>10</v>
      </c>
      <c r="D822">
        <v>8</v>
      </c>
      <c r="E822" t="s">
        <v>11</v>
      </c>
      <c r="F822" t="s">
        <v>12</v>
      </c>
      <c r="G822" t="s">
        <v>13</v>
      </c>
      <c r="H822" t="s">
        <v>14</v>
      </c>
      <c r="I822" t="s">
        <v>15</v>
      </c>
      <c r="J822" t="s">
        <v>22</v>
      </c>
      <c r="K822" t="s">
        <v>17</v>
      </c>
      <c r="L822" t="s">
        <v>18</v>
      </c>
      <c r="N822" t="s">
        <v>965</v>
      </c>
      <c r="O822" t="s">
        <v>19</v>
      </c>
    </row>
    <row r="823" spans="1:15" x14ac:dyDescent="0.25">
      <c r="A823" t="s">
        <v>8</v>
      </c>
      <c r="B823" t="s">
        <v>852</v>
      </c>
      <c r="C823" t="s">
        <v>21</v>
      </c>
      <c r="D823">
        <v>8</v>
      </c>
      <c r="E823" t="s">
        <v>11</v>
      </c>
      <c r="F823" t="s">
        <v>12</v>
      </c>
      <c r="G823" t="s">
        <v>13</v>
      </c>
      <c r="H823" t="s">
        <v>14</v>
      </c>
      <c r="I823" t="s">
        <v>15</v>
      </c>
      <c r="J823" t="s">
        <v>22</v>
      </c>
      <c r="K823" t="s">
        <v>17</v>
      </c>
      <c r="L823" t="s">
        <v>18</v>
      </c>
      <c r="N823" t="s">
        <v>965</v>
      </c>
      <c r="O823" t="s">
        <v>19</v>
      </c>
    </row>
    <row r="824" spans="1:15" x14ac:dyDescent="0.25">
      <c r="A824" t="s">
        <v>8</v>
      </c>
      <c r="B824" t="s">
        <v>853</v>
      </c>
      <c r="C824" t="s">
        <v>10</v>
      </c>
      <c r="D824">
        <v>8</v>
      </c>
      <c r="E824" t="s">
        <v>11</v>
      </c>
      <c r="F824" t="s">
        <v>12</v>
      </c>
      <c r="G824" t="s">
        <v>13</v>
      </c>
      <c r="H824" t="s">
        <v>14</v>
      </c>
      <c r="I824" t="s">
        <v>15</v>
      </c>
      <c r="J824" t="s">
        <v>22</v>
      </c>
      <c r="K824" t="s">
        <v>17</v>
      </c>
      <c r="L824" t="s">
        <v>18</v>
      </c>
      <c r="N824" t="s">
        <v>965</v>
      </c>
      <c r="O824" t="s">
        <v>19</v>
      </c>
    </row>
    <row r="825" spans="1:15" x14ac:dyDescent="0.25">
      <c r="A825" t="s">
        <v>8</v>
      </c>
      <c r="B825" t="s">
        <v>854</v>
      </c>
      <c r="C825" t="s">
        <v>10</v>
      </c>
      <c r="D825">
        <v>8</v>
      </c>
      <c r="E825" t="s">
        <v>11</v>
      </c>
      <c r="F825" t="s">
        <v>12</v>
      </c>
      <c r="G825" t="s">
        <v>13</v>
      </c>
      <c r="H825" t="s">
        <v>14</v>
      </c>
      <c r="I825" t="s">
        <v>15</v>
      </c>
      <c r="J825" t="s">
        <v>22</v>
      </c>
      <c r="K825" t="s">
        <v>17</v>
      </c>
      <c r="L825" t="s">
        <v>18</v>
      </c>
      <c r="N825" t="s">
        <v>965</v>
      </c>
      <c r="O825" t="s">
        <v>19</v>
      </c>
    </row>
    <row r="826" spans="1:15" x14ac:dyDescent="0.25">
      <c r="A826" t="s">
        <v>8</v>
      </c>
      <c r="B826" t="s">
        <v>855</v>
      </c>
      <c r="C826" t="s">
        <v>10</v>
      </c>
      <c r="D826">
        <v>8</v>
      </c>
      <c r="E826" t="s">
        <v>11</v>
      </c>
      <c r="F826" t="s">
        <v>12</v>
      </c>
      <c r="G826" t="s">
        <v>13</v>
      </c>
      <c r="H826" t="s">
        <v>14</v>
      </c>
      <c r="I826" t="s">
        <v>15</v>
      </c>
      <c r="J826" t="s">
        <v>22</v>
      </c>
      <c r="K826" t="s">
        <v>17</v>
      </c>
      <c r="L826" t="s">
        <v>18</v>
      </c>
      <c r="N826" t="s">
        <v>965</v>
      </c>
      <c r="O826" t="s">
        <v>19</v>
      </c>
    </row>
    <row r="827" spans="1:15" x14ac:dyDescent="0.25">
      <c r="A827" t="s">
        <v>8</v>
      </c>
      <c r="B827" t="s">
        <v>856</v>
      </c>
      <c r="C827" t="s">
        <v>10</v>
      </c>
      <c r="D827">
        <v>8</v>
      </c>
      <c r="E827" t="s">
        <v>11</v>
      </c>
      <c r="F827" t="s">
        <v>12</v>
      </c>
      <c r="G827" t="s">
        <v>13</v>
      </c>
      <c r="H827" t="s">
        <v>14</v>
      </c>
      <c r="I827" t="s">
        <v>15</v>
      </c>
      <c r="J827" t="s">
        <v>22</v>
      </c>
      <c r="K827" t="s">
        <v>17</v>
      </c>
      <c r="L827" t="s">
        <v>18</v>
      </c>
      <c r="N827" t="s">
        <v>965</v>
      </c>
      <c r="O827" t="s">
        <v>19</v>
      </c>
    </row>
    <row r="828" spans="1:15" x14ac:dyDescent="0.25">
      <c r="A828" t="s">
        <v>8</v>
      </c>
      <c r="B828" t="s">
        <v>857</v>
      </c>
      <c r="C828" t="s">
        <v>21</v>
      </c>
      <c r="D828">
        <v>8</v>
      </c>
      <c r="E828" t="s">
        <v>11</v>
      </c>
      <c r="F828" t="s">
        <v>12</v>
      </c>
      <c r="G828" t="s">
        <v>13</v>
      </c>
      <c r="H828" t="s">
        <v>14</v>
      </c>
      <c r="I828" t="s">
        <v>15</v>
      </c>
      <c r="J828" t="s">
        <v>22</v>
      </c>
      <c r="K828" t="s">
        <v>17</v>
      </c>
      <c r="L828" t="s">
        <v>18</v>
      </c>
      <c r="N828" t="s">
        <v>965</v>
      </c>
      <c r="O828" t="s">
        <v>19</v>
      </c>
    </row>
    <row r="829" spans="1:15" x14ac:dyDescent="0.25">
      <c r="A829" t="s">
        <v>8</v>
      </c>
      <c r="B829" t="s">
        <v>858</v>
      </c>
      <c r="C829" t="s">
        <v>21</v>
      </c>
      <c r="D829">
        <v>8</v>
      </c>
      <c r="E829" t="s">
        <v>11</v>
      </c>
      <c r="F829" t="s">
        <v>12</v>
      </c>
      <c r="G829" t="s">
        <v>13</v>
      </c>
      <c r="H829" t="s">
        <v>14</v>
      </c>
      <c r="I829" t="s">
        <v>15</v>
      </c>
      <c r="J829" t="s">
        <v>22</v>
      </c>
      <c r="K829" t="s">
        <v>17</v>
      </c>
      <c r="L829" t="s">
        <v>18</v>
      </c>
      <c r="N829" t="s">
        <v>965</v>
      </c>
      <c r="O829" t="s">
        <v>19</v>
      </c>
    </row>
    <row r="830" spans="1:15" x14ac:dyDescent="0.25">
      <c r="A830" t="s">
        <v>8</v>
      </c>
      <c r="B830" t="s">
        <v>859</v>
      </c>
      <c r="C830" t="s">
        <v>10</v>
      </c>
      <c r="D830">
        <v>8</v>
      </c>
      <c r="E830" t="s">
        <v>11</v>
      </c>
      <c r="F830" t="s">
        <v>12</v>
      </c>
      <c r="G830" t="s">
        <v>13</v>
      </c>
      <c r="H830" t="s">
        <v>14</v>
      </c>
      <c r="I830" t="s">
        <v>15</v>
      </c>
      <c r="J830" t="s">
        <v>22</v>
      </c>
      <c r="K830" t="s">
        <v>17</v>
      </c>
      <c r="L830" t="s">
        <v>18</v>
      </c>
      <c r="N830" t="s">
        <v>965</v>
      </c>
      <c r="O830" t="s">
        <v>19</v>
      </c>
    </row>
    <row r="831" spans="1:15" x14ac:dyDescent="0.25">
      <c r="A831" t="s">
        <v>8</v>
      </c>
      <c r="B831" t="s">
        <v>860</v>
      </c>
      <c r="C831" t="s">
        <v>10</v>
      </c>
      <c r="D831">
        <v>8</v>
      </c>
      <c r="E831" t="s">
        <v>11</v>
      </c>
      <c r="F831" t="s">
        <v>12</v>
      </c>
      <c r="G831" t="s">
        <v>13</v>
      </c>
      <c r="H831" t="s">
        <v>14</v>
      </c>
      <c r="I831" t="s">
        <v>15</v>
      </c>
      <c r="J831" t="s">
        <v>22</v>
      </c>
      <c r="K831" t="s">
        <v>17</v>
      </c>
      <c r="L831" t="s">
        <v>18</v>
      </c>
      <c r="N831" t="s">
        <v>965</v>
      </c>
      <c r="O831" t="s">
        <v>19</v>
      </c>
    </row>
    <row r="832" spans="1:15" x14ac:dyDescent="0.25">
      <c r="A832" t="s">
        <v>8</v>
      </c>
      <c r="B832" t="s">
        <v>861</v>
      </c>
      <c r="C832" t="s">
        <v>10</v>
      </c>
      <c r="D832">
        <v>8</v>
      </c>
      <c r="E832" t="s">
        <v>11</v>
      </c>
      <c r="F832" t="s">
        <v>12</v>
      </c>
      <c r="G832" t="s">
        <v>13</v>
      </c>
      <c r="H832" t="s">
        <v>14</v>
      </c>
      <c r="I832" t="s">
        <v>15</v>
      </c>
      <c r="J832" t="s">
        <v>22</v>
      </c>
      <c r="K832" t="s">
        <v>17</v>
      </c>
      <c r="L832" t="s">
        <v>18</v>
      </c>
      <c r="N832" t="s">
        <v>965</v>
      </c>
      <c r="O832" t="s">
        <v>19</v>
      </c>
    </row>
    <row r="833" spans="1:15" x14ac:dyDescent="0.25">
      <c r="A833" t="s">
        <v>8</v>
      </c>
      <c r="B833" t="s">
        <v>862</v>
      </c>
      <c r="C833" t="s">
        <v>21</v>
      </c>
      <c r="D833">
        <v>8</v>
      </c>
      <c r="E833" t="s">
        <v>11</v>
      </c>
      <c r="F833" t="s">
        <v>12</v>
      </c>
      <c r="G833" t="s">
        <v>13</v>
      </c>
      <c r="H833" t="s">
        <v>14</v>
      </c>
      <c r="I833" t="s">
        <v>15</v>
      </c>
      <c r="J833" t="s">
        <v>22</v>
      </c>
      <c r="K833" t="s">
        <v>17</v>
      </c>
      <c r="L833" t="s">
        <v>18</v>
      </c>
      <c r="N833" t="s">
        <v>965</v>
      </c>
      <c r="O833" t="s">
        <v>19</v>
      </c>
    </row>
    <row r="834" spans="1:15" x14ac:dyDescent="0.25">
      <c r="A834" t="s">
        <v>8</v>
      </c>
      <c r="B834" t="s">
        <v>863</v>
      </c>
      <c r="C834" t="s">
        <v>10</v>
      </c>
      <c r="D834">
        <v>8</v>
      </c>
      <c r="E834" t="s">
        <v>11</v>
      </c>
      <c r="F834" t="s">
        <v>12</v>
      </c>
      <c r="G834" t="s">
        <v>13</v>
      </c>
      <c r="H834" t="s">
        <v>14</v>
      </c>
      <c r="I834" t="s">
        <v>15</v>
      </c>
      <c r="J834" t="s">
        <v>22</v>
      </c>
      <c r="K834" t="s">
        <v>17</v>
      </c>
      <c r="L834" t="s">
        <v>18</v>
      </c>
      <c r="N834" t="s">
        <v>965</v>
      </c>
      <c r="O834" t="s">
        <v>19</v>
      </c>
    </row>
    <row r="835" spans="1:15" x14ac:dyDescent="0.25">
      <c r="A835" t="s">
        <v>8</v>
      </c>
      <c r="B835" t="s">
        <v>864</v>
      </c>
      <c r="C835" t="s">
        <v>10</v>
      </c>
      <c r="D835">
        <v>8</v>
      </c>
      <c r="E835" t="s">
        <v>11</v>
      </c>
      <c r="F835" t="s">
        <v>12</v>
      </c>
      <c r="G835" t="s">
        <v>13</v>
      </c>
      <c r="H835" t="s">
        <v>14</v>
      </c>
      <c r="I835" t="s">
        <v>15</v>
      </c>
      <c r="J835" t="s">
        <v>22</v>
      </c>
      <c r="K835" t="s">
        <v>17</v>
      </c>
      <c r="L835" t="s">
        <v>18</v>
      </c>
      <c r="N835" t="s">
        <v>965</v>
      </c>
      <c r="O835" t="s">
        <v>19</v>
      </c>
    </row>
    <row r="836" spans="1:15" x14ac:dyDescent="0.25">
      <c r="A836" t="s">
        <v>8</v>
      </c>
      <c r="B836" t="s">
        <v>865</v>
      </c>
      <c r="C836" t="s">
        <v>21</v>
      </c>
      <c r="D836">
        <v>8</v>
      </c>
      <c r="E836" t="s">
        <v>11</v>
      </c>
      <c r="F836" t="s">
        <v>12</v>
      </c>
      <c r="G836" t="s">
        <v>13</v>
      </c>
      <c r="H836" t="s">
        <v>14</v>
      </c>
      <c r="I836" t="s">
        <v>15</v>
      </c>
      <c r="J836" t="s">
        <v>22</v>
      </c>
      <c r="K836" t="s">
        <v>17</v>
      </c>
      <c r="L836" t="s">
        <v>18</v>
      </c>
      <c r="N836" t="s">
        <v>965</v>
      </c>
      <c r="O836" t="s">
        <v>19</v>
      </c>
    </row>
    <row r="837" spans="1:15" x14ac:dyDescent="0.25">
      <c r="A837" t="s">
        <v>8</v>
      </c>
      <c r="B837" t="s">
        <v>866</v>
      </c>
      <c r="C837" t="s">
        <v>21</v>
      </c>
      <c r="D837">
        <v>8</v>
      </c>
      <c r="E837" t="s">
        <v>11</v>
      </c>
      <c r="F837" t="s">
        <v>12</v>
      </c>
      <c r="G837" t="s">
        <v>13</v>
      </c>
      <c r="H837" t="s">
        <v>14</v>
      </c>
      <c r="I837" t="s">
        <v>15</v>
      </c>
      <c r="J837" t="s">
        <v>22</v>
      </c>
      <c r="K837" t="s">
        <v>17</v>
      </c>
      <c r="L837" t="s">
        <v>18</v>
      </c>
      <c r="N837" t="s">
        <v>965</v>
      </c>
      <c r="O837" t="s">
        <v>19</v>
      </c>
    </row>
    <row r="838" spans="1:15" x14ac:dyDescent="0.25">
      <c r="A838" t="s">
        <v>8</v>
      </c>
      <c r="B838" t="s">
        <v>867</v>
      </c>
      <c r="C838" t="s">
        <v>21</v>
      </c>
      <c r="D838">
        <v>8</v>
      </c>
      <c r="E838" t="s">
        <v>11</v>
      </c>
      <c r="F838" t="s">
        <v>12</v>
      </c>
      <c r="G838" t="s">
        <v>13</v>
      </c>
      <c r="H838" t="s">
        <v>14</v>
      </c>
      <c r="I838" t="s">
        <v>15</v>
      </c>
      <c r="J838" t="s">
        <v>22</v>
      </c>
      <c r="K838" t="s">
        <v>17</v>
      </c>
      <c r="L838" t="s">
        <v>18</v>
      </c>
      <c r="N838" t="s">
        <v>965</v>
      </c>
      <c r="O838" t="s">
        <v>19</v>
      </c>
    </row>
    <row r="839" spans="1:15" x14ac:dyDescent="0.25">
      <c r="A839" t="s">
        <v>8</v>
      </c>
      <c r="B839" t="s">
        <v>868</v>
      </c>
      <c r="C839" t="s">
        <v>21</v>
      </c>
      <c r="D839">
        <v>8</v>
      </c>
      <c r="E839" t="s">
        <v>11</v>
      </c>
      <c r="F839" t="s">
        <v>12</v>
      </c>
      <c r="G839" t="s">
        <v>13</v>
      </c>
      <c r="H839" t="s">
        <v>14</v>
      </c>
      <c r="I839" t="s">
        <v>15</v>
      </c>
      <c r="J839" t="s">
        <v>22</v>
      </c>
      <c r="K839" t="s">
        <v>17</v>
      </c>
      <c r="L839" t="s">
        <v>18</v>
      </c>
      <c r="N839" t="s">
        <v>965</v>
      </c>
      <c r="O839" t="s">
        <v>19</v>
      </c>
    </row>
    <row r="840" spans="1:15" x14ac:dyDescent="0.25">
      <c r="A840" t="s">
        <v>8</v>
      </c>
      <c r="B840" t="s">
        <v>869</v>
      </c>
      <c r="C840" t="s">
        <v>10</v>
      </c>
      <c r="D840">
        <v>8</v>
      </c>
      <c r="E840" t="s">
        <v>11</v>
      </c>
      <c r="F840" t="s">
        <v>12</v>
      </c>
      <c r="G840" t="s">
        <v>13</v>
      </c>
      <c r="H840" t="s">
        <v>14</v>
      </c>
      <c r="I840" t="s">
        <v>15</v>
      </c>
      <c r="J840" t="s">
        <v>22</v>
      </c>
      <c r="K840" t="s">
        <v>17</v>
      </c>
      <c r="L840" t="s">
        <v>18</v>
      </c>
      <c r="N840" t="s">
        <v>965</v>
      </c>
      <c r="O840" t="s">
        <v>19</v>
      </c>
    </row>
    <row r="841" spans="1:15" x14ac:dyDescent="0.25">
      <c r="A841" t="s">
        <v>8</v>
      </c>
      <c r="B841" t="s">
        <v>870</v>
      </c>
      <c r="C841" t="s">
        <v>10</v>
      </c>
      <c r="D841">
        <v>8</v>
      </c>
      <c r="E841" t="s">
        <v>11</v>
      </c>
      <c r="F841" t="s">
        <v>12</v>
      </c>
      <c r="G841" t="s">
        <v>13</v>
      </c>
      <c r="H841" t="s">
        <v>14</v>
      </c>
      <c r="I841" t="s">
        <v>15</v>
      </c>
      <c r="J841" t="s">
        <v>22</v>
      </c>
      <c r="K841" t="s">
        <v>17</v>
      </c>
      <c r="L841" t="s">
        <v>18</v>
      </c>
      <c r="N841" t="s">
        <v>965</v>
      </c>
      <c r="O841" t="s">
        <v>19</v>
      </c>
    </row>
    <row r="842" spans="1:15" x14ac:dyDescent="0.25">
      <c r="A842" t="s">
        <v>8</v>
      </c>
      <c r="B842" t="s">
        <v>871</v>
      </c>
      <c r="C842" t="s">
        <v>10</v>
      </c>
      <c r="D842">
        <v>8</v>
      </c>
      <c r="E842" t="s">
        <v>11</v>
      </c>
      <c r="F842" t="s">
        <v>12</v>
      </c>
      <c r="G842" t="s">
        <v>13</v>
      </c>
      <c r="H842" t="s">
        <v>14</v>
      </c>
      <c r="I842" t="s">
        <v>15</v>
      </c>
      <c r="J842" t="s">
        <v>22</v>
      </c>
      <c r="K842" t="s">
        <v>17</v>
      </c>
      <c r="L842" t="s">
        <v>18</v>
      </c>
      <c r="N842" t="s">
        <v>965</v>
      </c>
      <c r="O842" t="s">
        <v>19</v>
      </c>
    </row>
    <row r="843" spans="1:15" x14ac:dyDescent="0.25">
      <c r="A843" t="s">
        <v>8</v>
      </c>
      <c r="B843" t="s">
        <v>872</v>
      </c>
      <c r="C843" t="s">
        <v>21</v>
      </c>
      <c r="D843">
        <v>8</v>
      </c>
      <c r="E843" t="s">
        <v>11</v>
      </c>
      <c r="F843" t="s">
        <v>12</v>
      </c>
      <c r="G843" t="s">
        <v>13</v>
      </c>
      <c r="H843" t="s">
        <v>14</v>
      </c>
      <c r="I843" t="s">
        <v>15</v>
      </c>
      <c r="J843" t="s">
        <v>22</v>
      </c>
      <c r="K843" t="s">
        <v>17</v>
      </c>
      <c r="L843" t="s">
        <v>18</v>
      </c>
      <c r="N843" t="s">
        <v>965</v>
      </c>
      <c r="O843" t="s">
        <v>19</v>
      </c>
    </row>
    <row r="844" spans="1:15" x14ac:dyDescent="0.25">
      <c r="A844" t="s">
        <v>8</v>
      </c>
      <c r="B844" t="s">
        <v>873</v>
      </c>
      <c r="C844" t="s">
        <v>10</v>
      </c>
      <c r="D844">
        <v>8</v>
      </c>
      <c r="E844" t="s">
        <v>11</v>
      </c>
      <c r="F844" t="s">
        <v>12</v>
      </c>
      <c r="G844" t="s">
        <v>13</v>
      </c>
      <c r="H844" t="s">
        <v>14</v>
      </c>
      <c r="I844" t="s">
        <v>15</v>
      </c>
      <c r="J844" t="s">
        <v>22</v>
      </c>
      <c r="K844" t="s">
        <v>17</v>
      </c>
      <c r="L844" t="s">
        <v>18</v>
      </c>
      <c r="N844" t="s">
        <v>965</v>
      </c>
      <c r="O844" t="s">
        <v>19</v>
      </c>
    </row>
    <row r="845" spans="1:15" x14ac:dyDescent="0.25">
      <c r="A845" t="s">
        <v>8</v>
      </c>
      <c r="B845" t="s">
        <v>874</v>
      </c>
      <c r="C845" t="s">
        <v>10</v>
      </c>
      <c r="D845">
        <v>8</v>
      </c>
      <c r="E845" t="s">
        <v>11</v>
      </c>
      <c r="F845" t="s">
        <v>12</v>
      </c>
      <c r="G845" t="s">
        <v>13</v>
      </c>
      <c r="H845" t="s">
        <v>14</v>
      </c>
      <c r="I845" t="s">
        <v>15</v>
      </c>
      <c r="J845" t="s">
        <v>22</v>
      </c>
      <c r="K845" t="s">
        <v>17</v>
      </c>
      <c r="L845" t="s">
        <v>18</v>
      </c>
      <c r="N845" t="s">
        <v>965</v>
      </c>
      <c r="O845" t="s">
        <v>19</v>
      </c>
    </row>
    <row r="846" spans="1:15" x14ac:dyDescent="0.25">
      <c r="A846" t="s">
        <v>8</v>
      </c>
      <c r="B846" t="s">
        <v>875</v>
      </c>
      <c r="C846" t="s">
        <v>10</v>
      </c>
      <c r="D846">
        <v>8</v>
      </c>
      <c r="E846" t="s">
        <v>11</v>
      </c>
      <c r="F846" t="s">
        <v>12</v>
      </c>
      <c r="G846" t="s">
        <v>13</v>
      </c>
      <c r="H846" t="s">
        <v>14</v>
      </c>
      <c r="I846" t="s">
        <v>15</v>
      </c>
      <c r="J846" t="s">
        <v>22</v>
      </c>
      <c r="K846" t="s">
        <v>17</v>
      </c>
      <c r="L846" t="s">
        <v>18</v>
      </c>
      <c r="N846" t="s">
        <v>965</v>
      </c>
      <c r="O846" t="s">
        <v>19</v>
      </c>
    </row>
    <row r="847" spans="1:15" x14ac:dyDescent="0.25">
      <c r="A847" t="s">
        <v>8</v>
      </c>
      <c r="B847" t="s">
        <v>876</v>
      </c>
      <c r="C847" t="s">
        <v>10</v>
      </c>
      <c r="D847">
        <v>8</v>
      </c>
      <c r="E847" t="s">
        <v>11</v>
      </c>
      <c r="F847" t="s">
        <v>12</v>
      </c>
      <c r="G847" t="s">
        <v>13</v>
      </c>
      <c r="H847" t="s">
        <v>14</v>
      </c>
      <c r="I847" t="s">
        <v>15</v>
      </c>
      <c r="J847" t="s">
        <v>22</v>
      </c>
      <c r="K847" t="s">
        <v>17</v>
      </c>
      <c r="L847" t="s">
        <v>18</v>
      </c>
      <c r="N847" t="s">
        <v>965</v>
      </c>
      <c r="O847" t="s">
        <v>19</v>
      </c>
    </row>
    <row r="848" spans="1:15" x14ac:dyDescent="0.25">
      <c r="A848" t="s">
        <v>8</v>
      </c>
      <c r="B848" t="s">
        <v>877</v>
      </c>
      <c r="C848" t="s">
        <v>10</v>
      </c>
      <c r="D848">
        <v>8</v>
      </c>
      <c r="E848" t="s">
        <v>11</v>
      </c>
      <c r="F848" t="s">
        <v>12</v>
      </c>
      <c r="G848" t="s">
        <v>13</v>
      </c>
      <c r="H848" t="s">
        <v>14</v>
      </c>
      <c r="I848" t="s">
        <v>15</v>
      </c>
      <c r="J848" t="s">
        <v>22</v>
      </c>
      <c r="K848" t="s">
        <v>17</v>
      </c>
      <c r="L848" t="s">
        <v>18</v>
      </c>
      <c r="N848" t="s">
        <v>965</v>
      </c>
      <c r="O848" t="s">
        <v>19</v>
      </c>
    </row>
    <row r="849" spans="1:15" x14ac:dyDescent="0.25">
      <c r="A849" t="s">
        <v>8</v>
      </c>
      <c r="B849" t="s">
        <v>878</v>
      </c>
      <c r="C849" t="s">
        <v>10</v>
      </c>
      <c r="D849">
        <v>8</v>
      </c>
      <c r="E849" t="s">
        <v>11</v>
      </c>
      <c r="F849" t="s">
        <v>12</v>
      </c>
      <c r="G849" t="s">
        <v>13</v>
      </c>
      <c r="H849" t="s">
        <v>14</v>
      </c>
      <c r="I849" t="s">
        <v>15</v>
      </c>
      <c r="J849" t="s">
        <v>22</v>
      </c>
      <c r="K849" t="s">
        <v>17</v>
      </c>
      <c r="L849" t="s">
        <v>18</v>
      </c>
      <c r="N849" t="s">
        <v>965</v>
      </c>
      <c r="O849" t="s">
        <v>19</v>
      </c>
    </row>
    <row r="850" spans="1:15" x14ac:dyDescent="0.25">
      <c r="A850" t="s">
        <v>8</v>
      </c>
      <c r="B850" t="s">
        <v>879</v>
      </c>
      <c r="C850" t="s">
        <v>21</v>
      </c>
      <c r="D850">
        <v>8</v>
      </c>
      <c r="E850" t="s">
        <v>105</v>
      </c>
      <c r="F850" t="s">
        <v>74</v>
      </c>
      <c r="G850" t="s">
        <v>13</v>
      </c>
      <c r="H850" t="s">
        <v>14</v>
      </c>
      <c r="I850" t="s">
        <v>15</v>
      </c>
      <c r="J850" t="s">
        <v>16</v>
      </c>
      <c r="K850" t="s">
        <v>17</v>
      </c>
      <c r="L850" t="s">
        <v>18</v>
      </c>
      <c r="N850" t="s">
        <v>965</v>
      </c>
      <c r="O850" t="s">
        <v>19</v>
      </c>
    </row>
    <row r="851" spans="1:15" x14ac:dyDescent="0.25">
      <c r="A851" t="s">
        <v>8</v>
      </c>
      <c r="B851" t="s">
        <v>880</v>
      </c>
      <c r="C851" t="s">
        <v>21</v>
      </c>
      <c r="D851">
        <v>8</v>
      </c>
      <c r="E851" t="s">
        <v>11</v>
      </c>
      <c r="F851" t="s">
        <v>12</v>
      </c>
      <c r="G851" t="s">
        <v>13</v>
      </c>
      <c r="H851" t="s">
        <v>14</v>
      </c>
      <c r="I851" t="s">
        <v>15</v>
      </c>
      <c r="J851" t="s">
        <v>22</v>
      </c>
      <c r="K851" t="s">
        <v>17</v>
      </c>
      <c r="L851" t="s">
        <v>18</v>
      </c>
      <c r="N851" t="s">
        <v>965</v>
      </c>
      <c r="O851" t="s">
        <v>19</v>
      </c>
    </row>
    <row r="852" spans="1:15" x14ac:dyDescent="0.25">
      <c r="A852" t="s">
        <v>8</v>
      </c>
      <c r="B852" t="s">
        <v>881</v>
      </c>
      <c r="C852" t="s">
        <v>10</v>
      </c>
      <c r="D852">
        <v>8</v>
      </c>
      <c r="E852" t="s">
        <v>11</v>
      </c>
      <c r="F852" t="s">
        <v>12</v>
      </c>
      <c r="G852" t="s">
        <v>13</v>
      </c>
      <c r="H852" t="s">
        <v>14</v>
      </c>
      <c r="I852" t="s">
        <v>15</v>
      </c>
      <c r="J852" t="s">
        <v>22</v>
      </c>
      <c r="K852" t="s">
        <v>17</v>
      </c>
      <c r="L852" t="s">
        <v>18</v>
      </c>
      <c r="N852" t="s">
        <v>965</v>
      </c>
      <c r="O852" t="s">
        <v>19</v>
      </c>
    </row>
    <row r="853" spans="1:15" x14ac:dyDescent="0.25">
      <c r="A853" t="s">
        <v>8</v>
      </c>
      <c r="B853" t="s">
        <v>882</v>
      </c>
      <c r="C853" t="s">
        <v>10</v>
      </c>
      <c r="D853">
        <v>8</v>
      </c>
      <c r="E853" t="s">
        <v>11</v>
      </c>
      <c r="F853" t="s">
        <v>12</v>
      </c>
      <c r="G853" t="s">
        <v>13</v>
      </c>
      <c r="H853" t="s">
        <v>14</v>
      </c>
      <c r="I853" t="s">
        <v>15</v>
      </c>
      <c r="J853" t="s">
        <v>22</v>
      </c>
      <c r="K853" t="s">
        <v>17</v>
      </c>
      <c r="L853" t="s">
        <v>18</v>
      </c>
      <c r="N853" t="s">
        <v>965</v>
      </c>
      <c r="O853" t="s">
        <v>19</v>
      </c>
    </row>
    <row r="854" spans="1:15" x14ac:dyDescent="0.25">
      <c r="A854" t="s">
        <v>8</v>
      </c>
      <c r="B854" t="s">
        <v>883</v>
      </c>
      <c r="C854" t="s">
        <v>10</v>
      </c>
      <c r="D854">
        <v>8</v>
      </c>
      <c r="E854" t="s">
        <v>11</v>
      </c>
      <c r="F854" t="s">
        <v>12</v>
      </c>
      <c r="G854" t="s">
        <v>13</v>
      </c>
      <c r="H854" t="s">
        <v>14</v>
      </c>
      <c r="I854" t="s">
        <v>15</v>
      </c>
      <c r="J854" t="s">
        <v>22</v>
      </c>
      <c r="K854" t="s">
        <v>17</v>
      </c>
      <c r="L854" t="s">
        <v>18</v>
      </c>
      <c r="N854" t="s">
        <v>965</v>
      </c>
      <c r="O854" t="s">
        <v>19</v>
      </c>
    </row>
    <row r="855" spans="1:15" x14ac:dyDescent="0.25">
      <c r="A855" t="s">
        <v>8</v>
      </c>
      <c r="B855" t="s">
        <v>884</v>
      </c>
      <c r="C855" t="s">
        <v>21</v>
      </c>
      <c r="D855">
        <v>8</v>
      </c>
      <c r="E855" t="s">
        <v>11</v>
      </c>
      <c r="F855" t="s">
        <v>12</v>
      </c>
      <c r="G855" t="s">
        <v>13</v>
      </c>
      <c r="H855" t="s">
        <v>14</v>
      </c>
      <c r="I855" t="s">
        <v>15</v>
      </c>
      <c r="J855" t="s">
        <v>22</v>
      </c>
      <c r="K855" t="s">
        <v>17</v>
      </c>
      <c r="L855" t="s">
        <v>18</v>
      </c>
      <c r="N855" t="s">
        <v>965</v>
      </c>
      <c r="O855" t="s">
        <v>19</v>
      </c>
    </row>
    <row r="856" spans="1:15" x14ac:dyDescent="0.25">
      <c r="A856" t="s">
        <v>8</v>
      </c>
      <c r="B856" t="s">
        <v>885</v>
      </c>
      <c r="C856" t="s">
        <v>10</v>
      </c>
      <c r="D856">
        <v>8</v>
      </c>
      <c r="E856" t="s">
        <v>11</v>
      </c>
      <c r="F856" t="s">
        <v>12</v>
      </c>
      <c r="G856" t="s">
        <v>13</v>
      </c>
      <c r="H856" t="s">
        <v>14</v>
      </c>
      <c r="I856" t="s">
        <v>15</v>
      </c>
      <c r="J856" t="s">
        <v>22</v>
      </c>
      <c r="K856" t="s">
        <v>17</v>
      </c>
      <c r="L856" t="s">
        <v>18</v>
      </c>
      <c r="N856" t="s">
        <v>965</v>
      </c>
      <c r="O856" t="s">
        <v>19</v>
      </c>
    </row>
    <row r="857" spans="1:15" x14ac:dyDescent="0.25">
      <c r="A857" t="s">
        <v>8</v>
      </c>
      <c r="B857" t="s">
        <v>886</v>
      </c>
      <c r="C857" t="s">
        <v>10</v>
      </c>
      <c r="D857">
        <v>8</v>
      </c>
      <c r="E857" t="s">
        <v>11</v>
      </c>
      <c r="F857" t="s">
        <v>12</v>
      </c>
      <c r="G857" t="s">
        <v>13</v>
      </c>
      <c r="H857" t="s">
        <v>14</v>
      </c>
      <c r="I857" t="s">
        <v>15</v>
      </c>
      <c r="J857" t="s">
        <v>22</v>
      </c>
      <c r="K857" t="s">
        <v>17</v>
      </c>
      <c r="L857" t="s">
        <v>18</v>
      </c>
      <c r="N857" t="s">
        <v>965</v>
      </c>
      <c r="O857" t="s">
        <v>19</v>
      </c>
    </row>
    <row r="858" spans="1:15" x14ac:dyDescent="0.25">
      <c r="A858" t="s">
        <v>8</v>
      </c>
      <c r="B858" t="s">
        <v>887</v>
      </c>
      <c r="C858" t="s">
        <v>21</v>
      </c>
      <c r="D858">
        <v>8</v>
      </c>
      <c r="E858" t="s">
        <v>11</v>
      </c>
      <c r="F858" t="s">
        <v>12</v>
      </c>
      <c r="G858" t="s">
        <v>13</v>
      </c>
      <c r="H858" t="s">
        <v>14</v>
      </c>
      <c r="I858" t="s">
        <v>15</v>
      </c>
      <c r="J858" t="s">
        <v>22</v>
      </c>
      <c r="K858" t="s">
        <v>17</v>
      </c>
      <c r="L858" t="s">
        <v>18</v>
      </c>
      <c r="N858" t="s">
        <v>965</v>
      </c>
      <c r="O858" t="s">
        <v>19</v>
      </c>
    </row>
    <row r="859" spans="1:15" x14ac:dyDescent="0.25">
      <c r="A859" t="s">
        <v>8</v>
      </c>
      <c r="B859" t="s">
        <v>888</v>
      </c>
      <c r="C859" t="s">
        <v>10</v>
      </c>
      <c r="D859">
        <v>8</v>
      </c>
      <c r="E859" t="s">
        <v>11</v>
      </c>
      <c r="F859" t="s">
        <v>12</v>
      </c>
      <c r="G859" t="s">
        <v>13</v>
      </c>
      <c r="H859" t="s">
        <v>14</v>
      </c>
      <c r="I859" t="s">
        <v>15</v>
      </c>
      <c r="J859" t="s">
        <v>22</v>
      </c>
      <c r="K859" t="s">
        <v>17</v>
      </c>
      <c r="L859" t="s">
        <v>18</v>
      </c>
      <c r="N859" t="s">
        <v>965</v>
      </c>
      <c r="O859" t="s">
        <v>19</v>
      </c>
    </row>
    <row r="860" spans="1:15" x14ac:dyDescent="0.25">
      <c r="A860" t="s">
        <v>8</v>
      </c>
      <c r="B860" t="s">
        <v>889</v>
      </c>
      <c r="C860" t="s">
        <v>21</v>
      </c>
      <c r="D860">
        <v>8</v>
      </c>
      <c r="E860" t="s">
        <v>11</v>
      </c>
      <c r="F860" t="s">
        <v>12</v>
      </c>
      <c r="G860" t="s">
        <v>13</v>
      </c>
      <c r="H860" t="s">
        <v>14</v>
      </c>
      <c r="I860" t="s">
        <v>15</v>
      </c>
      <c r="J860" t="s">
        <v>22</v>
      </c>
      <c r="K860" t="s">
        <v>17</v>
      </c>
      <c r="L860" t="s">
        <v>18</v>
      </c>
      <c r="N860" t="s">
        <v>965</v>
      </c>
      <c r="O860" t="s">
        <v>19</v>
      </c>
    </row>
    <row r="861" spans="1:15" x14ac:dyDescent="0.25">
      <c r="A861" t="s">
        <v>8</v>
      </c>
      <c r="B861" t="s">
        <v>890</v>
      </c>
      <c r="C861" t="s">
        <v>21</v>
      </c>
      <c r="D861">
        <v>8</v>
      </c>
      <c r="E861" t="s">
        <v>11</v>
      </c>
      <c r="F861" t="s">
        <v>12</v>
      </c>
      <c r="G861" t="s">
        <v>13</v>
      </c>
      <c r="H861" t="s">
        <v>14</v>
      </c>
      <c r="I861" t="s">
        <v>15</v>
      </c>
      <c r="J861" t="s">
        <v>22</v>
      </c>
      <c r="K861" t="s">
        <v>17</v>
      </c>
      <c r="L861" t="s">
        <v>18</v>
      </c>
      <c r="N861" t="s">
        <v>965</v>
      </c>
      <c r="O861" t="s">
        <v>19</v>
      </c>
    </row>
    <row r="862" spans="1:15" x14ac:dyDescent="0.25">
      <c r="A862" t="s">
        <v>8</v>
      </c>
      <c r="B862" t="s">
        <v>891</v>
      </c>
      <c r="C862" t="s">
        <v>21</v>
      </c>
      <c r="D862">
        <v>8</v>
      </c>
      <c r="E862" t="s">
        <v>11</v>
      </c>
      <c r="F862" t="s">
        <v>12</v>
      </c>
      <c r="G862" t="s">
        <v>13</v>
      </c>
      <c r="H862" t="s">
        <v>14</v>
      </c>
      <c r="I862" t="s">
        <v>15</v>
      </c>
      <c r="J862" t="s">
        <v>22</v>
      </c>
      <c r="K862" t="s">
        <v>17</v>
      </c>
      <c r="L862" t="s">
        <v>18</v>
      </c>
      <c r="N862" t="s">
        <v>965</v>
      </c>
      <c r="O862" t="s">
        <v>19</v>
      </c>
    </row>
    <row r="863" spans="1:15" x14ac:dyDescent="0.25">
      <c r="A863" t="s">
        <v>8</v>
      </c>
      <c r="B863" t="s">
        <v>892</v>
      </c>
      <c r="C863" t="s">
        <v>21</v>
      </c>
      <c r="D863">
        <v>8</v>
      </c>
      <c r="E863" t="s">
        <v>11</v>
      </c>
      <c r="F863" t="s">
        <v>12</v>
      </c>
      <c r="G863" t="s">
        <v>13</v>
      </c>
      <c r="H863" t="s">
        <v>14</v>
      </c>
      <c r="I863" t="s">
        <v>15</v>
      </c>
      <c r="J863" t="s">
        <v>22</v>
      </c>
      <c r="K863" t="s">
        <v>17</v>
      </c>
      <c r="L863" t="s">
        <v>18</v>
      </c>
      <c r="N863" t="s">
        <v>965</v>
      </c>
      <c r="O863" t="s">
        <v>19</v>
      </c>
    </row>
    <row r="864" spans="1:15" x14ac:dyDescent="0.25">
      <c r="A864" t="s">
        <v>8</v>
      </c>
      <c r="B864" t="s">
        <v>893</v>
      </c>
      <c r="C864" t="s">
        <v>10</v>
      </c>
      <c r="D864">
        <v>8</v>
      </c>
      <c r="E864" t="s">
        <v>11</v>
      </c>
      <c r="F864" t="s">
        <v>12</v>
      </c>
      <c r="G864" t="s">
        <v>13</v>
      </c>
      <c r="H864" t="s">
        <v>14</v>
      </c>
      <c r="I864" t="s">
        <v>15</v>
      </c>
      <c r="J864" t="s">
        <v>22</v>
      </c>
      <c r="K864" t="s">
        <v>17</v>
      </c>
      <c r="L864" t="s">
        <v>18</v>
      </c>
      <c r="N864" t="s">
        <v>965</v>
      </c>
      <c r="O864" t="s">
        <v>19</v>
      </c>
    </row>
    <row r="865" spans="1:15" x14ac:dyDescent="0.25">
      <c r="A865" t="s">
        <v>8</v>
      </c>
      <c r="B865" t="s">
        <v>894</v>
      </c>
      <c r="C865" t="s">
        <v>10</v>
      </c>
      <c r="D865">
        <v>8</v>
      </c>
      <c r="E865" t="s">
        <v>11</v>
      </c>
      <c r="F865" t="s">
        <v>12</v>
      </c>
      <c r="G865" t="s">
        <v>13</v>
      </c>
      <c r="H865" t="s">
        <v>14</v>
      </c>
      <c r="I865" t="s">
        <v>15</v>
      </c>
      <c r="J865" t="s">
        <v>22</v>
      </c>
      <c r="K865" t="s">
        <v>17</v>
      </c>
      <c r="L865" t="s">
        <v>18</v>
      </c>
      <c r="N865" t="s">
        <v>965</v>
      </c>
      <c r="O865" t="s">
        <v>19</v>
      </c>
    </row>
    <row r="866" spans="1:15" x14ac:dyDescent="0.25">
      <c r="A866" t="s">
        <v>8</v>
      </c>
      <c r="B866" t="s">
        <v>895</v>
      </c>
      <c r="C866" t="s">
        <v>10</v>
      </c>
      <c r="D866">
        <v>8</v>
      </c>
      <c r="E866" t="s">
        <v>11</v>
      </c>
      <c r="F866" t="s">
        <v>12</v>
      </c>
      <c r="G866" t="s">
        <v>13</v>
      </c>
      <c r="H866" t="s">
        <v>14</v>
      </c>
      <c r="I866" t="s">
        <v>15</v>
      </c>
      <c r="J866" t="s">
        <v>22</v>
      </c>
      <c r="K866" t="s">
        <v>17</v>
      </c>
      <c r="L866" t="s">
        <v>18</v>
      </c>
      <c r="N866" t="s">
        <v>965</v>
      </c>
      <c r="O866" t="s">
        <v>19</v>
      </c>
    </row>
    <row r="867" spans="1:15" x14ac:dyDescent="0.25">
      <c r="A867" t="s">
        <v>8</v>
      </c>
      <c r="B867" t="s">
        <v>896</v>
      </c>
      <c r="C867" t="s">
        <v>21</v>
      </c>
      <c r="D867">
        <v>8</v>
      </c>
      <c r="E867" t="s">
        <v>11</v>
      </c>
      <c r="F867" t="s">
        <v>12</v>
      </c>
      <c r="G867" t="s">
        <v>13</v>
      </c>
      <c r="H867" t="s">
        <v>14</v>
      </c>
      <c r="I867" t="s">
        <v>15</v>
      </c>
      <c r="J867" t="s">
        <v>22</v>
      </c>
      <c r="K867" t="s">
        <v>17</v>
      </c>
      <c r="L867" t="s">
        <v>18</v>
      </c>
      <c r="N867" t="s">
        <v>965</v>
      </c>
      <c r="O867" t="s">
        <v>19</v>
      </c>
    </row>
    <row r="868" spans="1:15" x14ac:dyDescent="0.25">
      <c r="A868" t="s">
        <v>8</v>
      </c>
      <c r="B868" t="s">
        <v>897</v>
      </c>
      <c r="C868" t="s">
        <v>21</v>
      </c>
      <c r="D868">
        <v>8</v>
      </c>
      <c r="E868" t="s">
        <v>11</v>
      </c>
      <c r="F868" t="s">
        <v>12</v>
      </c>
      <c r="G868" t="s">
        <v>13</v>
      </c>
      <c r="H868" t="s">
        <v>14</v>
      </c>
      <c r="I868" t="s">
        <v>15</v>
      </c>
      <c r="J868" t="s">
        <v>22</v>
      </c>
      <c r="K868" t="s">
        <v>17</v>
      </c>
      <c r="L868" t="s">
        <v>18</v>
      </c>
      <c r="N868" t="s">
        <v>965</v>
      </c>
      <c r="O868" t="s">
        <v>19</v>
      </c>
    </row>
    <row r="869" spans="1:15" x14ac:dyDescent="0.25">
      <c r="A869" t="s">
        <v>8</v>
      </c>
      <c r="B869" t="s">
        <v>898</v>
      </c>
      <c r="C869" t="s">
        <v>10</v>
      </c>
      <c r="D869">
        <v>8</v>
      </c>
      <c r="E869" t="s">
        <v>11</v>
      </c>
      <c r="F869" t="s">
        <v>12</v>
      </c>
      <c r="G869" t="s">
        <v>13</v>
      </c>
      <c r="H869" t="s">
        <v>14</v>
      </c>
      <c r="I869" t="s">
        <v>15</v>
      </c>
      <c r="J869" t="s">
        <v>22</v>
      </c>
      <c r="K869" t="s">
        <v>17</v>
      </c>
      <c r="L869" t="s">
        <v>18</v>
      </c>
      <c r="N869" t="s">
        <v>965</v>
      </c>
      <c r="O869" t="s">
        <v>19</v>
      </c>
    </row>
    <row r="870" spans="1:15" x14ac:dyDescent="0.25">
      <c r="A870" t="s">
        <v>8</v>
      </c>
      <c r="B870" t="s">
        <v>899</v>
      </c>
      <c r="C870" t="s">
        <v>10</v>
      </c>
      <c r="D870">
        <v>8</v>
      </c>
      <c r="E870" t="s">
        <v>11</v>
      </c>
      <c r="F870" t="s">
        <v>12</v>
      </c>
      <c r="G870" t="s">
        <v>13</v>
      </c>
      <c r="H870" t="s">
        <v>14</v>
      </c>
      <c r="I870" t="s">
        <v>15</v>
      </c>
      <c r="J870" t="s">
        <v>22</v>
      </c>
      <c r="K870" t="s">
        <v>17</v>
      </c>
      <c r="L870" t="s">
        <v>18</v>
      </c>
      <c r="N870" t="s">
        <v>965</v>
      </c>
      <c r="O870" t="s">
        <v>19</v>
      </c>
    </row>
    <row r="871" spans="1:15" x14ac:dyDescent="0.25">
      <c r="A871" t="s">
        <v>8</v>
      </c>
      <c r="B871" t="s">
        <v>900</v>
      </c>
      <c r="C871" t="s">
        <v>21</v>
      </c>
      <c r="D871">
        <v>8</v>
      </c>
      <c r="E871" t="s">
        <v>11</v>
      </c>
      <c r="F871" t="s">
        <v>12</v>
      </c>
      <c r="G871" t="s">
        <v>13</v>
      </c>
      <c r="H871" t="s">
        <v>14</v>
      </c>
      <c r="I871" t="s">
        <v>15</v>
      </c>
      <c r="J871" t="s">
        <v>22</v>
      </c>
      <c r="K871" t="s">
        <v>17</v>
      </c>
      <c r="L871" t="s">
        <v>18</v>
      </c>
      <c r="N871" t="s">
        <v>965</v>
      </c>
      <c r="O871" t="s">
        <v>19</v>
      </c>
    </row>
    <row r="872" spans="1:15" x14ac:dyDescent="0.25">
      <c r="A872" t="s">
        <v>8</v>
      </c>
      <c r="B872" t="s">
        <v>901</v>
      </c>
      <c r="C872" t="s">
        <v>10</v>
      </c>
      <c r="D872">
        <v>8</v>
      </c>
      <c r="E872" t="s">
        <v>11</v>
      </c>
      <c r="F872" t="s">
        <v>12</v>
      </c>
      <c r="G872" t="s">
        <v>13</v>
      </c>
      <c r="H872" t="s">
        <v>14</v>
      </c>
      <c r="I872" t="s">
        <v>15</v>
      </c>
      <c r="J872" t="s">
        <v>22</v>
      </c>
      <c r="K872" t="s">
        <v>17</v>
      </c>
      <c r="L872" t="s">
        <v>18</v>
      </c>
      <c r="N872" t="s">
        <v>965</v>
      </c>
      <c r="O872" t="s">
        <v>19</v>
      </c>
    </row>
    <row r="873" spans="1:15" x14ac:dyDescent="0.25">
      <c r="A873" t="s">
        <v>8</v>
      </c>
      <c r="B873" t="s">
        <v>902</v>
      </c>
      <c r="C873" t="s">
        <v>10</v>
      </c>
      <c r="D873">
        <v>8</v>
      </c>
      <c r="E873" t="s">
        <v>11</v>
      </c>
      <c r="F873" t="s">
        <v>12</v>
      </c>
      <c r="G873" t="s">
        <v>13</v>
      </c>
      <c r="H873" t="s">
        <v>14</v>
      </c>
      <c r="I873" t="s">
        <v>15</v>
      </c>
      <c r="J873" t="s">
        <v>22</v>
      </c>
      <c r="K873" t="s">
        <v>17</v>
      </c>
      <c r="L873" t="s">
        <v>18</v>
      </c>
      <c r="N873" t="s">
        <v>965</v>
      </c>
      <c r="O873" t="s">
        <v>19</v>
      </c>
    </row>
    <row r="874" spans="1:15" x14ac:dyDescent="0.25">
      <c r="A874" t="s">
        <v>8</v>
      </c>
      <c r="B874" t="s">
        <v>903</v>
      </c>
      <c r="C874" t="s">
        <v>10</v>
      </c>
      <c r="D874">
        <v>8</v>
      </c>
      <c r="E874" t="s">
        <v>11</v>
      </c>
      <c r="F874" t="s">
        <v>12</v>
      </c>
      <c r="G874" t="s">
        <v>13</v>
      </c>
      <c r="H874" t="s">
        <v>14</v>
      </c>
      <c r="I874" t="s">
        <v>15</v>
      </c>
      <c r="J874" t="s">
        <v>22</v>
      </c>
      <c r="K874" t="s">
        <v>17</v>
      </c>
      <c r="L874" t="s">
        <v>18</v>
      </c>
      <c r="N874" t="s">
        <v>965</v>
      </c>
      <c r="O874" t="s">
        <v>19</v>
      </c>
    </row>
    <row r="875" spans="1:15" x14ac:dyDescent="0.25">
      <c r="A875" t="s">
        <v>8</v>
      </c>
      <c r="B875" t="s">
        <v>904</v>
      </c>
      <c r="C875" t="s">
        <v>21</v>
      </c>
      <c r="D875">
        <v>8</v>
      </c>
      <c r="E875" t="s">
        <v>11</v>
      </c>
      <c r="F875" t="s">
        <v>12</v>
      </c>
      <c r="G875" t="s">
        <v>13</v>
      </c>
      <c r="H875" t="s">
        <v>14</v>
      </c>
      <c r="I875" t="s">
        <v>15</v>
      </c>
      <c r="J875" t="s">
        <v>22</v>
      </c>
      <c r="K875" t="s">
        <v>17</v>
      </c>
      <c r="L875" t="s">
        <v>18</v>
      </c>
      <c r="N875" t="s">
        <v>965</v>
      </c>
      <c r="O875" t="s">
        <v>19</v>
      </c>
    </row>
    <row r="876" spans="1:15" x14ac:dyDescent="0.25">
      <c r="A876" t="s">
        <v>8</v>
      </c>
      <c r="B876" t="s">
        <v>905</v>
      </c>
      <c r="C876" t="s">
        <v>21</v>
      </c>
      <c r="D876">
        <v>8</v>
      </c>
      <c r="E876" t="s">
        <v>11</v>
      </c>
      <c r="F876" t="s">
        <v>12</v>
      </c>
      <c r="G876" t="s">
        <v>13</v>
      </c>
      <c r="H876" t="s">
        <v>14</v>
      </c>
      <c r="I876" t="s">
        <v>15</v>
      </c>
      <c r="J876" t="s">
        <v>22</v>
      </c>
      <c r="K876" t="s">
        <v>17</v>
      </c>
      <c r="L876" t="s">
        <v>18</v>
      </c>
      <c r="N876" t="s">
        <v>965</v>
      </c>
      <c r="O876" t="s">
        <v>19</v>
      </c>
    </row>
    <row r="877" spans="1:15" x14ac:dyDescent="0.25">
      <c r="A877" t="s">
        <v>8</v>
      </c>
      <c r="B877" t="s">
        <v>906</v>
      </c>
      <c r="C877" t="s">
        <v>21</v>
      </c>
      <c r="D877">
        <v>8</v>
      </c>
      <c r="E877" t="s">
        <v>11</v>
      </c>
      <c r="F877" t="s">
        <v>12</v>
      </c>
      <c r="G877" t="s">
        <v>13</v>
      </c>
      <c r="H877" t="s">
        <v>14</v>
      </c>
      <c r="I877" t="s">
        <v>15</v>
      </c>
      <c r="J877" t="s">
        <v>22</v>
      </c>
      <c r="K877" t="s">
        <v>17</v>
      </c>
      <c r="L877" t="s">
        <v>18</v>
      </c>
      <c r="N877" t="s">
        <v>965</v>
      </c>
      <c r="O877" t="s">
        <v>19</v>
      </c>
    </row>
    <row r="878" spans="1:15" x14ac:dyDescent="0.25">
      <c r="A878" t="s">
        <v>8</v>
      </c>
      <c r="B878" t="s">
        <v>907</v>
      </c>
      <c r="C878" t="s">
        <v>10</v>
      </c>
      <c r="D878">
        <v>8</v>
      </c>
      <c r="E878" t="s">
        <v>11</v>
      </c>
      <c r="F878" t="s">
        <v>12</v>
      </c>
      <c r="G878" t="s">
        <v>13</v>
      </c>
      <c r="H878" t="s">
        <v>14</v>
      </c>
      <c r="I878" t="s">
        <v>15</v>
      </c>
      <c r="J878" t="s">
        <v>22</v>
      </c>
      <c r="K878" t="s">
        <v>17</v>
      </c>
      <c r="L878" t="s">
        <v>18</v>
      </c>
      <c r="N878" t="s">
        <v>965</v>
      </c>
      <c r="O878" t="s">
        <v>19</v>
      </c>
    </row>
    <row r="879" spans="1:15" x14ac:dyDescent="0.25">
      <c r="A879" t="s">
        <v>8</v>
      </c>
      <c r="B879" t="s">
        <v>908</v>
      </c>
      <c r="C879" t="s">
        <v>21</v>
      </c>
      <c r="D879">
        <v>8</v>
      </c>
      <c r="E879" t="s">
        <v>11</v>
      </c>
      <c r="F879" t="s">
        <v>12</v>
      </c>
      <c r="G879" t="s">
        <v>13</v>
      </c>
      <c r="H879" t="s">
        <v>14</v>
      </c>
      <c r="I879" t="s">
        <v>15</v>
      </c>
      <c r="J879" t="s">
        <v>22</v>
      </c>
      <c r="K879" t="s">
        <v>17</v>
      </c>
      <c r="L879" t="s">
        <v>18</v>
      </c>
      <c r="N879" t="s">
        <v>965</v>
      </c>
      <c r="O879" t="s">
        <v>19</v>
      </c>
    </row>
    <row r="880" spans="1:15" x14ac:dyDescent="0.25">
      <c r="A880" t="s">
        <v>8</v>
      </c>
      <c r="B880" t="s">
        <v>909</v>
      </c>
      <c r="C880" t="s">
        <v>10</v>
      </c>
      <c r="D880">
        <v>8</v>
      </c>
      <c r="E880" t="s">
        <v>11</v>
      </c>
      <c r="F880" t="s">
        <v>12</v>
      </c>
      <c r="G880" t="s">
        <v>13</v>
      </c>
      <c r="H880" t="s">
        <v>14</v>
      </c>
      <c r="I880" t="s">
        <v>15</v>
      </c>
      <c r="J880" t="s">
        <v>22</v>
      </c>
      <c r="K880" t="s">
        <v>17</v>
      </c>
      <c r="L880" t="s">
        <v>18</v>
      </c>
      <c r="N880" t="s">
        <v>965</v>
      </c>
      <c r="O880" t="s">
        <v>19</v>
      </c>
    </row>
    <row r="881" spans="1:15" x14ac:dyDescent="0.25">
      <c r="A881" t="s">
        <v>8</v>
      </c>
      <c r="B881" t="s">
        <v>910</v>
      </c>
      <c r="C881" t="s">
        <v>10</v>
      </c>
      <c r="D881">
        <v>8</v>
      </c>
      <c r="E881" t="s">
        <v>11</v>
      </c>
      <c r="F881" t="s">
        <v>12</v>
      </c>
      <c r="G881" t="s">
        <v>13</v>
      </c>
      <c r="H881" t="s">
        <v>14</v>
      </c>
      <c r="I881" t="s">
        <v>15</v>
      </c>
      <c r="J881" t="s">
        <v>22</v>
      </c>
      <c r="K881" t="s">
        <v>17</v>
      </c>
      <c r="L881" t="s">
        <v>18</v>
      </c>
      <c r="N881" t="s">
        <v>965</v>
      </c>
      <c r="O881" t="s">
        <v>19</v>
      </c>
    </row>
    <row r="882" spans="1:15" x14ac:dyDescent="0.25">
      <c r="A882" t="s">
        <v>8</v>
      </c>
      <c r="B882" t="s">
        <v>911</v>
      </c>
      <c r="C882" t="s">
        <v>10</v>
      </c>
      <c r="D882">
        <v>8</v>
      </c>
      <c r="E882" t="s">
        <v>105</v>
      </c>
      <c r="F882" t="s">
        <v>74</v>
      </c>
      <c r="G882" t="s">
        <v>13</v>
      </c>
      <c r="H882" t="s">
        <v>14</v>
      </c>
      <c r="I882" t="s">
        <v>15</v>
      </c>
      <c r="J882" t="s">
        <v>16</v>
      </c>
      <c r="K882" t="s">
        <v>17</v>
      </c>
      <c r="L882" t="s">
        <v>18</v>
      </c>
      <c r="N882" t="s">
        <v>965</v>
      </c>
      <c r="O882" t="s">
        <v>19</v>
      </c>
    </row>
    <row r="883" spans="1:15" x14ac:dyDescent="0.25">
      <c r="A883" t="s">
        <v>8</v>
      </c>
      <c r="B883" t="s">
        <v>912</v>
      </c>
      <c r="C883" t="s">
        <v>21</v>
      </c>
      <c r="D883">
        <v>8</v>
      </c>
      <c r="E883" t="s">
        <v>11</v>
      </c>
      <c r="F883" t="s">
        <v>12</v>
      </c>
      <c r="G883" t="s">
        <v>13</v>
      </c>
      <c r="H883" t="s">
        <v>14</v>
      </c>
      <c r="I883" t="s">
        <v>15</v>
      </c>
      <c r="J883" t="s">
        <v>22</v>
      </c>
      <c r="K883" t="s">
        <v>17</v>
      </c>
      <c r="L883" t="s">
        <v>18</v>
      </c>
      <c r="N883" t="s">
        <v>965</v>
      </c>
      <c r="O883" t="s">
        <v>19</v>
      </c>
    </row>
    <row r="884" spans="1:15" x14ac:dyDescent="0.25">
      <c r="A884" t="s">
        <v>8</v>
      </c>
      <c r="B884" t="s">
        <v>913</v>
      </c>
      <c r="C884" t="s">
        <v>10</v>
      </c>
      <c r="D884">
        <v>8</v>
      </c>
      <c r="E884" t="s">
        <v>11</v>
      </c>
      <c r="F884" t="s">
        <v>12</v>
      </c>
      <c r="G884" t="s">
        <v>13</v>
      </c>
      <c r="H884" t="s">
        <v>14</v>
      </c>
      <c r="I884" t="s">
        <v>15</v>
      </c>
      <c r="J884" t="s">
        <v>22</v>
      </c>
      <c r="K884" t="s">
        <v>17</v>
      </c>
      <c r="L884" t="s">
        <v>18</v>
      </c>
      <c r="N884" t="s">
        <v>965</v>
      </c>
      <c r="O884" t="s">
        <v>19</v>
      </c>
    </row>
    <row r="885" spans="1:15" x14ac:dyDescent="0.25">
      <c r="A885" t="s">
        <v>8</v>
      </c>
      <c r="B885" t="s">
        <v>914</v>
      </c>
      <c r="C885" t="s">
        <v>21</v>
      </c>
      <c r="D885">
        <v>8</v>
      </c>
      <c r="E885" t="s">
        <v>11</v>
      </c>
      <c r="F885" t="s">
        <v>12</v>
      </c>
      <c r="G885" t="s">
        <v>13</v>
      </c>
      <c r="H885" t="s">
        <v>14</v>
      </c>
      <c r="I885" t="s">
        <v>15</v>
      </c>
      <c r="J885" t="s">
        <v>22</v>
      </c>
      <c r="K885" t="s">
        <v>17</v>
      </c>
      <c r="L885" t="s">
        <v>18</v>
      </c>
      <c r="N885" t="s">
        <v>965</v>
      </c>
      <c r="O885" t="s">
        <v>19</v>
      </c>
    </row>
    <row r="886" spans="1:15" x14ac:dyDescent="0.25">
      <c r="A886" t="s">
        <v>8</v>
      </c>
      <c r="B886" t="s">
        <v>915</v>
      </c>
      <c r="C886" t="s">
        <v>21</v>
      </c>
      <c r="D886">
        <v>8</v>
      </c>
      <c r="E886" t="s">
        <v>11</v>
      </c>
      <c r="F886" t="s">
        <v>12</v>
      </c>
      <c r="G886" t="s">
        <v>13</v>
      </c>
      <c r="H886" t="s">
        <v>14</v>
      </c>
      <c r="I886" t="s">
        <v>15</v>
      </c>
      <c r="J886" t="s">
        <v>22</v>
      </c>
      <c r="K886" t="s">
        <v>17</v>
      </c>
      <c r="L886" t="s">
        <v>18</v>
      </c>
      <c r="N886" t="s">
        <v>965</v>
      </c>
      <c r="O886" t="s">
        <v>19</v>
      </c>
    </row>
    <row r="887" spans="1:15" x14ac:dyDescent="0.25">
      <c r="A887" t="s">
        <v>8</v>
      </c>
      <c r="B887" t="s">
        <v>916</v>
      </c>
      <c r="C887" t="s">
        <v>10</v>
      </c>
      <c r="D887">
        <v>8</v>
      </c>
      <c r="E887" t="s">
        <v>11</v>
      </c>
      <c r="F887" t="s">
        <v>12</v>
      </c>
      <c r="G887" t="s">
        <v>13</v>
      </c>
      <c r="H887" t="s">
        <v>14</v>
      </c>
      <c r="I887" t="s">
        <v>15</v>
      </c>
      <c r="J887" t="s">
        <v>22</v>
      </c>
      <c r="K887" t="s">
        <v>17</v>
      </c>
      <c r="L887" t="s">
        <v>18</v>
      </c>
      <c r="N887" t="s">
        <v>965</v>
      </c>
      <c r="O887" t="s">
        <v>19</v>
      </c>
    </row>
    <row r="888" spans="1:15" x14ac:dyDescent="0.25">
      <c r="A888" t="s">
        <v>8</v>
      </c>
      <c r="B888" t="s">
        <v>917</v>
      </c>
      <c r="C888" t="s">
        <v>10</v>
      </c>
      <c r="D888">
        <v>8</v>
      </c>
      <c r="E888" t="s">
        <v>11</v>
      </c>
      <c r="F888" t="s">
        <v>12</v>
      </c>
      <c r="G888" t="s">
        <v>13</v>
      </c>
      <c r="H888" t="s">
        <v>14</v>
      </c>
      <c r="I888" t="s">
        <v>15</v>
      </c>
      <c r="J888" t="s">
        <v>22</v>
      </c>
      <c r="K888" t="s">
        <v>17</v>
      </c>
      <c r="L888" t="s">
        <v>18</v>
      </c>
      <c r="N888" t="s">
        <v>965</v>
      </c>
      <c r="O888" t="s">
        <v>19</v>
      </c>
    </row>
    <row r="889" spans="1:15" x14ac:dyDescent="0.25">
      <c r="A889" t="s">
        <v>8</v>
      </c>
      <c r="B889" t="s">
        <v>918</v>
      </c>
      <c r="C889" t="s">
        <v>21</v>
      </c>
      <c r="D889">
        <v>8</v>
      </c>
      <c r="E889" t="s">
        <v>11</v>
      </c>
      <c r="F889" t="s">
        <v>12</v>
      </c>
      <c r="G889" t="s">
        <v>13</v>
      </c>
      <c r="H889" t="s">
        <v>14</v>
      </c>
      <c r="I889" t="s">
        <v>15</v>
      </c>
      <c r="J889" t="s">
        <v>22</v>
      </c>
      <c r="K889" t="s">
        <v>17</v>
      </c>
      <c r="L889" t="s">
        <v>18</v>
      </c>
      <c r="N889" t="s">
        <v>965</v>
      </c>
      <c r="O889" t="s">
        <v>19</v>
      </c>
    </row>
    <row r="890" spans="1:15" x14ac:dyDescent="0.25">
      <c r="A890" t="s">
        <v>8</v>
      </c>
      <c r="B890" t="s">
        <v>919</v>
      </c>
      <c r="C890" t="s">
        <v>10</v>
      </c>
      <c r="D890">
        <v>8</v>
      </c>
      <c r="E890" t="s">
        <v>11</v>
      </c>
      <c r="F890" t="s">
        <v>12</v>
      </c>
      <c r="G890" t="s">
        <v>13</v>
      </c>
      <c r="H890" t="s">
        <v>14</v>
      </c>
      <c r="I890" t="s">
        <v>15</v>
      </c>
      <c r="J890" t="s">
        <v>22</v>
      </c>
      <c r="K890" t="s">
        <v>17</v>
      </c>
      <c r="L890" t="s">
        <v>18</v>
      </c>
      <c r="N890" t="s">
        <v>965</v>
      </c>
      <c r="O890" t="s">
        <v>19</v>
      </c>
    </row>
    <row r="891" spans="1:15" x14ac:dyDescent="0.25">
      <c r="A891" t="s">
        <v>8</v>
      </c>
      <c r="B891" t="s">
        <v>920</v>
      </c>
      <c r="C891" t="s">
        <v>21</v>
      </c>
      <c r="D891">
        <v>8</v>
      </c>
      <c r="E891" t="s">
        <v>11</v>
      </c>
      <c r="F891" t="s">
        <v>12</v>
      </c>
      <c r="G891" t="s">
        <v>13</v>
      </c>
      <c r="H891" t="s">
        <v>14</v>
      </c>
      <c r="I891" t="s">
        <v>15</v>
      </c>
      <c r="J891" t="s">
        <v>22</v>
      </c>
      <c r="K891" t="s">
        <v>17</v>
      </c>
      <c r="L891" t="s">
        <v>18</v>
      </c>
      <c r="N891" t="s">
        <v>965</v>
      </c>
      <c r="O891" t="s">
        <v>19</v>
      </c>
    </row>
    <row r="892" spans="1:15" x14ac:dyDescent="0.25">
      <c r="A892" t="s">
        <v>8</v>
      </c>
      <c r="B892" t="s">
        <v>921</v>
      </c>
      <c r="C892" t="s">
        <v>21</v>
      </c>
      <c r="D892">
        <v>8</v>
      </c>
      <c r="E892" t="s">
        <v>11</v>
      </c>
      <c r="F892" t="s">
        <v>12</v>
      </c>
      <c r="G892" t="s">
        <v>13</v>
      </c>
      <c r="H892" t="s">
        <v>14</v>
      </c>
      <c r="I892" t="s">
        <v>15</v>
      </c>
      <c r="J892" t="s">
        <v>22</v>
      </c>
      <c r="K892" t="s">
        <v>17</v>
      </c>
      <c r="L892" t="s">
        <v>18</v>
      </c>
      <c r="N892" t="s">
        <v>965</v>
      </c>
      <c r="O892" t="s">
        <v>19</v>
      </c>
    </row>
    <row r="893" spans="1:15" x14ac:dyDescent="0.25">
      <c r="A893" t="s">
        <v>8</v>
      </c>
      <c r="B893" t="s">
        <v>922</v>
      </c>
      <c r="C893" t="s">
        <v>10</v>
      </c>
      <c r="D893">
        <v>8</v>
      </c>
      <c r="E893" t="s">
        <v>11</v>
      </c>
      <c r="F893" t="s">
        <v>12</v>
      </c>
      <c r="G893" t="s">
        <v>13</v>
      </c>
      <c r="H893" t="s">
        <v>14</v>
      </c>
      <c r="I893" t="s">
        <v>15</v>
      </c>
      <c r="J893" t="s">
        <v>22</v>
      </c>
      <c r="K893" t="s">
        <v>17</v>
      </c>
      <c r="L893" t="s">
        <v>18</v>
      </c>
      <c r="N893" t="s">
        <v>965</v>
      </c>
      <c r="O893" t="s">
        <v>19</v>
      </c>
    </row>
    <row r="894" spans="1:15" x14ac:dyDescent="0.25">
      <c r="A894" t="s">
        <v>8</v>
      </c>
      <c r="B894" t="s">
        <v>923</v>
      </c>
      <c r="C894" t="s">
        <v>21</v>
      </c>
      <c r="D894">
        <v>8</v>
      </c>
      <c r="E894" t="s">
        <v>11</v>
      </c>
      <c r="F894" t="s">
        <v>12</v>
      </c>
      <c r="G894" t="s">
        <v>13</v>
      </c>
      <c r="H894" t="s">
        <v>14</v>
      </c>
      <c r="I894" t="s">
        <v>15</v>
      </c>
      <c r="J894" t="s">
        <v>22</v>
      </c>
      <c r="K894" t="s">
        <v>17</v>
      </c>
      <c r="L894" t="s">
        <v>18</v>
      </c>
      <c r="N894" t="s">
        <v>965</v>
      </c>
      <c r="O894" t="s">
        <v>19</v>
      </c>
    </row>
    <row r="895" spans="1:15" x14ac:dyDescent="0.25">
      <c r="A895" t="s">
        <v>8</v>
      </c>
      <c r="B895" t="s">
        <v>924</v>
      </c>
      <c r="C895" t="s">
        <v>10</v>
      </c>
      <c r="D895">
        <v>8</v>
      </c>
      <c r="E895" t="s">
        <v>11</v>
      </c>
      <c r="F895" t="s">
        <v>12</v>
      </c>
      <c r="G895" t="s">
        <v>13</v>
      </c>
      <c r="H895" t="s">
        <v>14</v>
      </c>
      <c r="I895" t="s">
        <v>15</v>
      </c>
      <c r="J895" t="s">
        <v>22</v>
      </c>
      <c r="K895" t="s">
        <v>17</v>
      </c>
      <c r="L895" t="s">
        <v>18</v>
      </c>
      <c r="N895" t="s">
        <v>965</v>
      </c>
      <c r="O895" t="s">
        <v>19</v>
      </c>
    </row>
    <row r="896" spans="1:15" x14ac:dyDescent="0.25">
      <c r="A896" t="s">
        <v>8</v>
      </c>
      <c r="B896" t="s">
        <v>925</v>
      </c>
      <c r="C896" t="s">
        <v>21</v>
      </c>
      <c r="D896">
        <v>8</v>
      </c>
      <c r="E896" t="s">
        <v>11</v>
      </c>
      <c r="F896" t="s">
        <v>12</v>
      </c>
      <c r="G896" t="s">
        <v>13</v>
      </c>
      <c r="H896" t="s">
        <v>14</v>
      </c>
      <c r="I896" t="s">
        <v>15</v>
      </c>
      <c r="J896" t="s">
        <v>22</v>
      </c>
      <c r="K896" t="s">
        <v>17</v>
      </c>
      <c r="L896" t="s">
        <v>18</v>
      </c>
      <c r="N896" t="s">
        <v>965</v>
      </c>
      <c r="O896" t="s">
        <v>19</v>
      </c>
    </row>
    <row r="897" spans="1:15" x14ac:dyDescent="0.25">
      <c r="A897" t="s">
        <v>8</v>
      </c>
      <c r="B897" t="s">
        <v>926</v>
      </c>
      <c r="C897" t="s">
        <v>10</v>
      </c>
      <c r="D897">
        <v>8</v>
      </c>
      <c r="E897" t="s">
        <v>11</v>
      </c>
      <c r="F897" t="s">
        <v>12</v>
      </c>
      <c r="G897" t="s">
        <v>13</v>
      </c>
      <c r="H897" t="s">
        <v>14</v>
      </c>
      <c r="I897" t="s">
        <v>15</v>
      </c>
      <c r="J897" t="s">
        <v>22</v>
      </c>
      <c r="K897" t="s">
        <v>17</v>
      </c>
      <c r="L897" t="s">
        <v>18</v>
      </c>
      <c r="N897" t="s">
        <v>965</v>
      </c>
      <c r="O897" t="s">
        <v>19</v>
      </c>
    </row>
    <row r="898" spans="1:15" x14ac:dyDescent="0.25">
      <c r="A898" t="s">
        <v>8</v>
      </c>
      <c r="B898" t="s">
        <v>927</v>
      </c>
      <c r="C898" t="s">
        <v>21</v>
      </c>
      <c r="D898">
        <v>8</v>
      </c>
      <c r="E898" t="s">
        <v>11</v>
      </c>
      <c r="F898" t="s">
        <v>12</v>
      </c>
      <c r="G898" t="s">
        <v>13</v>
      </c>
      <c r="H898" t="s">
        <v>14</v>
      </c>
      <c r="I898" t="s">
        <v>15</v>
      </c>
      <c r="J898" t="s">
        <v>22</v>
      </c>
      <c r="K898" t="s">
        <v>17</v>
      </c>
      <c r="L898" t="s">
        <v>18</v>
      </c>
      <c r="N898" t="s">
        <v>965</v>
      </c>
      <c r="O898" t="s">
        <v>19</v>
      </c>
    </row>
    <row r="899" spans="1:15" x14ac:dyDescent="0.25">
      <c r="A899" t="s">
        <v>8</v>
      </c>
      <c r="B899" t="s">
        <v>928</v>
      </c>
      <c r="C899" t="s">
        <v>10</v>
      </c>
      <c r="D899">
        <v>8</v>
      </c>
      <c r="E899" t="s">
        <v>11</v>
      </c>
      <c r="F899" t="s">
        <v>12</v>
      </c>
      <c r="G899" t="s">
        <v>13</v>
      </c>
      <c r="H899" t="s">
        <v>14</v>
      </c>
      <c r="I899" t="s">
        <v>15</v>
      </c>
      <c r="J899" t="s">
        <v>22</v>
      </c>
      <c r="K899" t="s">
        <v>17</v>
      </c>
      <c r="L899" t="s">
        <v>18</v>
      </c>
      <c r="N899" t="s">
        <v>965</v>
      </c>
      <c r="O899" t="s">
        <v>19</v>
      </c>
    </row>
    <row r="900" spans="1:15" x14ac:dyDescent="0.25">
      <c r="A900" t="s">
        <v>8</v>
      </c>
      <c r="B900" t="s">
        <v>929</v>
      </c>
      <c r="C900" t="s">
        <v>10</v>
      </c>
      <c r="D900">
        <v>8</v>
      </c>
      <c r="E900" t="s">
        <v>11</v>
      </c>
      <c r="F900" t="s">
        <v>12</v>
      </c>
      <c r="G900" t="s">
        <v>13</v>
      </c>
      <c r="H900" t="s">
        <v>14</v>
      </c>
      <c r="I900" t="s">
        <v>15</v>
      </c>
      <c r="J900" t="s">
        <v>22</v>
      </c>
      <c r="K900" t="s">
        <v>17</v>
      </c>
      <c r="L900" t="s">
        <v>18</v>
      </c>
      <c r="N900" t="s">
        <v>965</v>
      </c>
      <c r="O900" t="s">
        <v>19</v>
      </c>
    </row>
    <row r="901" spans="1:15" x14ac:dyDescent="0.25">
      <c r="A901" t="s">
        <v>8</v>
      </c>
      <c r="B901" t="s">
        <v>930</v>
      </c>
      <c r="C901" t="s">
        <v>10</v>
      </c>
      <c r="D901">
        <v>8</v>
      </c>
      <c r="E901" t="s">
        <v>11</v>
      </c>
      <c r="F901" t="s">
        <v>12</v>
      </c>
      <c r="G901" t="s">
        <v>13</v>
      </c>
      <c r="H901" t="s">
        <v>14</v>
      </c>
      <c r="I901" t="s">
        <v>15</v>
      </c>
      <c r="J901" t="s">
        <v>22</v>
      </c>
      <c r="K901" t="s">
        <v>17</v>
      </c>
      <c r="L901" t="s">
        <v>18</v>
      </c>
      <c r="N901" t="s">
        <v>965</v>
      </c>
      <c r="O901" t="s">
        <v>19</v>
      </c>
    </row>
    <row r="902" spans="1:15" x14ac:dyDescent="0.25">
      <c r="A902" t="s">
        <v>8</v>
      </c>
      <c r="B902" t="s">
        <v>931</v>
      </c>
      <c r="C902" t="s">
        <v>21</v>
      </c>
      <c r="D902">
        <v>8</v>
      </c>
      <c r="E902" t="s">
        <v>11</v>
      </c>
      <c r="F902" t="s">
        <v>12</v>
      </c>
      <c r="G902" t="s">
        <v>13</v>
      </c>
      <c r="H902" t="s">
        <v>14</v>
      </c>
      <c r="I902" t="s">
        <v>15</v>
      </c>
      <c r="J902" t="s">
        <v>22</v>
      </c>
      <c r="K902" t="s">
        <v>17</v>
      </c>
      <c r="L902" t="s">
        <v>18</v>
      </c>
      <c r="N902" t="s">
        <v>965</v>
      </c>
      <c r="O902" t="s">
        <v>19</v>
      </c>
    </row>
    <row r="903" spans="1:15" x14ac:dyDescent="0.25">
      <c r="A903" t="s">
        <v>8</v>
      </c>
      <c r="B903" t="s">
        <v>932</v>
      </c>
      <c r="C903" t="s">
        <v>10</v>
      </c>
      <c r="D903">
        <v>8</v>
      </c>
      <c r="E903" t="s">
        <v>11</v>
      </c>
      <c r="F903" t="s">
        <v>12</v>
      </c>
      <c r="G903" t="s">
        <v>13</v>
      </c>
      <c r="H903" t="s">
        <v>14</v>
      </c>
      <c r="I903" t="s">
        <v>15</v>
      </c>
      <c r="J903" t="s">
        <v>22</v>
      </c>
      <c r="K903" t="s">
        <v>17</v>
      </c>
      <c r="L903" t="s">
        <v>18</v>
      </c>
      <c r="N903" t="s">
        <v>965</v>
      </c>
      <c r="O903" t="s">
        <v>19</v>
      </c>
    </row>
    <row r="904" spans="1:15" x14ac:dyDescent="0.25">
      <c r="A904" t="s">
        <v>8</v>
      </c>
      <c r="B904" t="s">
        <v>933</v>
      </c>
      <c r="C904" t="s">
        <v>10</v>
      </c>
      <c r="D904">
        <v>8</v>
      </c>
      <c r="E904" t="s">
        <v>11</v>
      </c>
      <c r="F904" t="s">
        <v>12</v>
      </c>
      <c r="G904" t="s">
        <v>13</v>
      </c>
      <c r="H904" t="s">
        <v>14</v>
      </c>
      <c r="I904" t="s">
        <v>15</v>
      </c>
      <c r="J904" t="s">
        <v>22</v>
      </c>
      <c r="K904" t="s">
        <v>17</v>
      </c>
      <c r="L904" t="s">
        <v>18</v>
      </c>
      <c r="N904" t="s">
        <v>965</v>
      </c>
      <c r="O904" t="s">
        <v>19</v>
      </c>
    </row>
    <row r="905" spans="1:15" x14ac:dyDescent="0.25">
      <c r="A905" t="s">
        <v>8</v>
      </c>
      <c r="B905" t="s">
        <v>934</v>
      </c>
      <c r="C905" t="s">
        <v>10</v>
      </c>
      <c r="D905">
        <v>8</v>
      </c>
      <c r="E905" t="s">
        <v>11</v>
      </c>
      <c r="F905" t="s">
        <v>12</v>
      </c>
      <c r="G905" t="s">
        <v>13</v>
      </c>
      <c r="H905" t="s">
        <v>14</v>
      </c>
      <c r="I905" t="s">
        <v>15</v>
      </c>
      <c r="J905" t="s">
        <v>22</v>
      </c>
      <c r="K905" t="s">
        <v>17</v>
      </c>
      <c r="L905" t="s">
        <v>18</v>
      </c>
      <c r="N905" t="s">
        <v>965</v>
      </c>
      <c r="O905" t="s">
        <v>19</v>
      </c>
    </row>
    <row r="906" spans="1:15" x14ac:dyDescent="0.25">
      <c r="A906" t="s">
        <v>8</v>
      </c>
      <c r="B906" t="s">
        <v>935</v>
      </c>
      <c r="C906" t="s">
        <v>10</v>
      </c>
      <c r="D906">
        <v>8</v>
      </c>
      <c r="E906" t="s">
        <v>11</v>
      </c>
      <c r="F906" t="s">
        <v>12</v>
      </c>
      <c r="G906" t="s">
        <v>13</v>
      </c>
      <c r="H906" t="s">
        <v>14</v>
      </c>
      <c r="I906" t="s">
        <v>15</v>
      </c>
      <c r="J906" t="s">
        <v>22</v>
      </c>
      <c r="K906" t="s">
        <v>17</v>
      </c>
      <c r="L906" t="s">
        <v>18</v>
      </c>
      <c r="N906" t="s">
        <v>965</v>
      </c>
      <c r="O906" t="s">
        <v>19</v>
      </c>
    </row>
    <row r="907" spans="1:15" x14ac:dyDescent="0.25">
      <c r="A907" t="s">
        <v>8</v>
      </c>
      <c r="B907" t="s">
        <v>936</v>
      </c>
      <c r="C907" t="s">
        <v>10</v>
      </c>
      <c r="D907">
        <v>8</v>
      </c>
      <c r="E907" t="s">
        <v>11</v>
      </c>
      <c r="F907" t="s">
        <v>12</v>
      </c>
      <c r="G907" t="s">
        <v>13</v>
      </c>
      <c r="H907" t="s">
        <v>14</v>
      </c>
      <c r="I907" t="s">
        <v>15</v>
      </c>
      <c r="J907" t="s">
        <v>22</v>
      </c>
      <c r="K907" t="s">
        <v>17</v>
      </c>
      <c r="L907" t="s">
        <v>18</v>
      </c>
      <c r="N907" t="s">
        <v>965</v>
      </c>
      <c r="O907" t="s">
        <v>19</v>
      </c>
    </row>
    <row r="908" spans="1:15" x14ac:dyDescent="0.25">
      <c r="A908" t="s">
        <v>8</v>
      </c>
      <c r="B908" t="s">
        <v>937</v>
      </c>
      <c r="C908" t="s">
        <v>21</v>
      </c>
      <c r="D908">
        <v>8</v>
      </c>
      <c r="E908" t="s">
        <v>11</v>
      </c>
      <c r="F908" t="s">
        <v>12</v>
      </c>
      <c r="G908" t="s">
        <v>13</v>
      </c>
      <c r="H908" t="s">
        <v>14</v>
      </c>
      <c r="I908" t="s">
        <v>15</v>
      </c>
      <c r="J908" t="s">
        <v>22</v>
      </c>
      <c r="K908" t="s">
        <v>17</v>
      </c>
      <c r="L908" t="s">
        <v>18</v>
      </c>
      <c r="N908" t="s">
        <v>965</v>
      </c>
      <c r="O908" t="s">
        <v>19</v>
      </c>
    </row>
    <row r="909" spans="1:15" x14ac:dyDescent="0.25">
      <c r="A909" t="s">
        <v>8</v>
      </c>
      <c r="B909" t="s">
        <v>938</v>
      </c>
      <c r="C909" t="s">
        <v>21</v>
      </c>
      <c r="D909">
        <v>8</v>
      </c>
      <c r="E909" t="s">
        <v>11</v>
      </c>
      <c r="F909" t="s">
        <v>12</v>
      </c>
      <c r="G909" t="s">
        <v>13</v>
      </c>
      <c r="H909" t="s">
        <v>14</v>
      </c>
      <c r="I909" t="s">
        <v>15</v>
      </c>
      <c r="J909" t="s">
        <v>22</v>
      </c>
      <c r="K909" t="s">
        <v>17</v>
      </c>
      <c r="L909" t="s">
        <v>18</v>
      </c>
      <c r="N909" t="s">
        <v>965</v>
      </c>
      <c r="O909" t="s">
        <v>19</v>
      </c>
    </row>
    <row r="910" spans="1:15" x14ac:dyDescent="0.25">
      <c r="A910" t="s">
        <v>8</v>
      </c>
      <c r="B910" t="s">
        <v>939</v>
      </c>
      <c r="C910" t="s">
        <v>10</v>
      </c>
      <c r="D910">
        <v>8</v>
      </c>
      <c r="E910" t="s">
        <v>11</v>
      </c>
      <c r="F910" t="s">
        <v>12</v>
      </c>
      <c r="G910" t="s">
        <v>13</v>
      </c>
      <c r="H910" t="s">
        <v>14</v>
      </c>
      <c r="I910" t="s">
        <v>15</v>
      </c>
      <c r="J910" t="s">
        <v>22</v>
      </c>
      <c r="K910" t="s">
        <v>17</v>
      </c>
      <c r="L910" t="s">
        <v>18</v>
      </c>
      <c r="N910" t="s">
        <v>965</v>
      </c>
      <c r="O910" t="s">
        <v>19</v>
      </c>
    </row>
    <row r="911" spans="1:15" x14ac:dyDescent="0.25">
      <c r="A911" t="s">
        <v>8</v>
      </c>
      <c r="B911" t="s">
        <v>940</v>
      </c>
      <c r="C911" t="s">
        <v>21</v>
      </c>
      <c r="D911">
        <v>8</v>
      </c>
      <c r="E911" t="s">
        <v>11</v>
      </c>
      <c r="F911" t="s">
        <v>12</v>
      </c>
      <c r="G911" t="s">
        <v>13</v>
      </c>
      <c r="H911" t="s">
        <v>14</v>
      </c>
      <c r="I911" t="s">
        <v>15</v>
      </c>
      <c r="J911" t="s">
        <v>22</v>
      </c>
      <c r="K911" t="s">
        <v>17</v>
      </c>
      <c r="L911" t="s">
        <v>18</v>
      </c>
      <c r="N911" t="s">
        <v>965</v>
      </c>
      <c r="O911" t="s">
        <v>19</v>
      </c>
    </row>
    <row r="912" spans="1:15" x14ac:dyDescent="0.25">
      <c r="A912" t="s">
        <v>8</v>
      </c>
      <c r="B912" t="s">
        <v>941</v>
      </c>
      <c r="C912" t="s">
        <v>10</v>
      </c>
      <c r="D912">
        <v>8</v>
      </c>
      <c r="E912" t="s">
        <v>11</v>
      </c>
      <c r="F912" t="s">
        <v>12</v>
      </c>
      <c r="G912" t="s">
        <v>13</v>
      </c>
      <c r="H912" t="s">
        <v>14</v>
      </c>
      <c r="I912" t="s">
        <v>15</v>
      </c>
      <c r="J912" t="s">
        <v>22</v>
      </c>
      <c r="K912" t="s">
        <v>17</v>
      </c>
      <c r="L912" t="s">
        <v>18</v>
      </c>
      <c r="N912" t="s">
        <v>965</v>
      </c>
      <c r="O912" t="s">
        <v>19</v>
      </c>
    </row>
    <row r="913" spans="1:15" x14ac:dyDescent="0.25">
      <c r="A913" t="s">
        <v>8</v>
      </c>
      <c r="B913" t="s">
        <v>942</v>
      </c>
      <c r="C913" t="s">
        <v>10</v>
      </c>
      <c r="D913">
        <v>8</v>
      </c>
      <c r="E913" t="s">
        <v>11</v>
      </c>
      <c r="F913" t="s">
        <v>12</v>
      </c>
      <c r="G913" t="s">
        <v>13</v>
      </c>
      <c r="H913" t="s">
        <v>14</v>
      </c>
      <c r="I913" t="s">
        <v>15</v>
      </c>
      <c r="J913" t="s">
        <v>22</v>
      </c>
      <c r="K913" t="s">
        <v>17</v>
      </c>
      <c r="L913" t="s">
        <v>18</v>
      </c>
      <c r="N913" t="s">
        <v>965</v>
      </c>
      <c r="O913" t="s">
        <v>19</v>
      </c>
    </row>
    <row r="914" spans="1:15" x14ac:dyDescent="0.25">
      <c r="A914" t="s">
        <v>8</v>
      </c>
      <c r="B914" t="s">
        <v>943</v>
      </c>
      <c r="C914" t="s">
        <v>21</v>
      </c>
      <c r="D914">
        <v>8</v>
      </c>
      <c r="E914" t="s">
        <v>11</v>
      </c>
      <c r="F914" t="s">
        <v>12</v>
      </c>
      <c r="G914" t="s">
        <v>13</v>
      </c>
      <c r="H914" t="s">
        <v>14</v>
      </c>
      <c r="I914" t="s">
        <v>15</v>
      </c>
      <c r="J914" t="s">
        <v>22</v>
      </c>
      <c r="K914" t="s">
        <v>17</v>
      </c>
      <c r="L914" t="s">
        <v>18</v>
      </c>
      <c r="N914" t="s">
        <v>965</v>
      </c>
      <c r="O914" t="s">
        <v>19</v>
      </c>
    </row>
    <row r="915" spans="1:15" x14ac:dyDescent="0.25">
      <c r="A915" t="s">
        <v>8</v>
      </c>
      <c r="B915" t="s">
        <v>944</v>
      </c>
      <c r="C915" t="s">
        <v>21</v>
      </c>
      <c r="D915">
        <v>8</v>
      </c>
      <c r="E915" t="s">
        <v>11</v>
      </c>
      <c r="F915" t="s">
        <v>12</v>
      </c>
      <c r="G915" t="s">
        <v>13</v>
      </c>
      <c r="H915" t="s">
        <v>14</v>
      </c>
      <c r="I915" t="s">
        <v>15</v>
      </c>
      <c r="J915" t="s">
        <v>22</v>
      </c>
      <c r="K915" t="s">
        <v>17</v>
      </c>
      <c r="L915" t="s">
        <v>18</v>
      </c>
      <c r="N915" t="s">
        <v>965</v>
      </c>
      <c r="O915" t="s">
        <v>19</v>
      </c>
    </row>
    <row r="916" spans="1:15" x14ac:dyDescent="0.25">
      <c r="A916" t="s">
        <v>8</v>
      </c>
      <c r="B916" t="s">
        <v>945</v>
      </c>
      <c r="C916" t="s">
        <v>21</v>
      </c>
      <c r="D916">
        <v>8</v>
      </c>
      <c r="E916" t="s">
        <v>11</v>
      </c>
      <c r="F916" t="s">
        <v>12</v>
      </c>
      <c r="G916" t="s">
        <v>13</v>
      </c>
      <c r="H916" t="s">
        <v>14</v>
      </c>
      <c r="I916" t="s">
        <v>15</v>
      </c>
      <c r="J916" t="s">
        <v>22</v>
      </c>
      <c r="K916" t="s">
        <v>17</v>
      </c>
      <c r="L916" t="s">
        <v>18</v>
      </c>
      <c r="N916" t="s">
        <v>965</v>
      </c>
      <c r="O916" t="s">
        <v>19</v>
      </c>
    </row>
    <row r="917" spans="1:15" x14ac:dyDescent="0.25">
      <c r="A917" t="s">
        <v>8</v>
      </c>
      <c r="B917" t="s">
        <v>946</v>
      </c>
      <c r="C917" t="s">
        <v>10</v>
      </c>
      <c r="D917">
        <v>8</v>
      </c>
      <c r="E917" t="s">
        <v>105</v>
      </c>
      <c r="F917" t="s">
        <v>74</v>
      </c>
      <c r="G917" t="s">
        <v>13</v>
      </c>
      <c r="H917" t="s">
        <v>14</v>
      </c>
      <c r="I917" t="s">
        <v>15</v>
      </c>
      <c r="J917" t="s">
        <v>16</v>
      </c>
      <c r="K917" t="s">
        <v>17</v>
      </c>
      <c r="L917" t="s">
        <v>18</v>
      </c>
      <c r="N917" t="s">
        <v>965</v>
      </c>
      <c r="O917" t="s">
        <v>19</v>
      </c>
    </row>
    <row r="918" spans="1:15" x14ac:dyDescent="0.25">
      <c r="A918" t="s">
        <v>8</v>
      </c>
      <c r="B918" t="s">
        <v>947</v>
      </c>
      <c r="C918" t="s">
        <v>21</v>
      </c>
      <c r="D918">
        <v>8</v>
      </c>
      <c r="E918" t="s">
        <v>34</v>
      </c>
      <c r="F918" t="s">
        <v>74</v>
      </c>
      <c r="G918" t="s">
        <v>13</v>
      </c>
      <c r="H918" t="s">
        <v>14</v>
      </c>
      <c r="I918" t="s">
        <v>15</v>
      </c>
      <c r="J918" t="s">
        <v>217</v>
      </c>
      <c r="K918" t="s">
        <v>17</v>
      </c>
      <c r="L918" t="s">
        <v>18</v>
      </c>
      <c r="N918" t="s">
        <v>965</v>
      </c>
      <c r="O918" t="s">
        <v>19</v>
      </c>
    </row>
    <row r="919" spans="1:15" x14ac:dyDescent="0.25">
      <c r="A919" t="s">
        <v>8</v>
      </c>
      <c r="B919" t="s">
        <v>948</v>
      </c>
      <c r="C919" t="s">
        <v>21</v>
      </c>
      <c r="D919">
        <v>8</v>
      </c>
      <c r="E919" t="s">
        <v>11</v>
      </c>
      <c r="F919" t="s">
        <v>12</v>
      </c>
      <c r="G919" t="s">
        <v>13</v>
      </c>
      <c r="H919" t="s">
        <v>14</v>
      </c>
      <c r="I919" t="s">
        <v>15</v>
      </c>
      <c r="J919" t="s">
        <v>22</v>
      </c>
      <c r="K919" t="s">
        <v>17</v>
      </c>
      <c r="L919" t="s">
        <v>18</v>
      </c>
      <c r="N919" t="s">
        <v>965</v>
      </c>
      <c r="O919" t="s">
        <v>19</v>
      </c>
    </row>
    <row r="920" spans="1:15" x14ac:dyDescent="0.25">
      <c r="A920" t="s">
        <v>8</v>
      </c>
      <c r="B920" t="s">
        <v>949</v>
      </c>
      <c r="C920" t="s">
        <v>21</v>
      </c>
      <c r="D920">
        <v>8</v>
      </c>
      <c r="E920" t="s">
        <v>11</v>
      </c>
      <c r="F920" t="s">
        <v>12</v>
      </c>
      <c r="G920" t="s">
        <v>13</v>
      </c>
      <c r="H920" t="s">
        <v>14</v>
      </c>
      <c r="I920" t="s">
        <v>15</v>
      </c>
      <c r="J920" t="s">
        <v>22</v>
      </c>
      <c r="K920" t="s">
        <v>17</v>
      </c>
      <c r="L920" t="s">
        <v>18</v>
      </c>
      <c r="N920" t="s">
        <v>965</v>
      </c>
      <c r="O920" t="s">
        <v>19</v>
      </c>
    </row>
    <row r="921" spans="1:15" x14ac:dyDescent="0.25">
      <c r="A921" t="s">
        <v>8</v>
      </c>
      <c r="B921" t="s">
        <v>950</v>
      </c>
      <c r="C921" t="s">
        <v>10</v>
      </c>
      <c r="D921">
        <v>8</v>
      </c>
      <c r="E921" t="s">
        <v>11</v>
      </c>
      <c r="F921" t="s">
        <v>12</v>
      </c>
      <c r="G921" t="s">
        <v>13</v>
      </c>
      <c r="H921" t="s">
        <v>14</v>
      </c>
      <c r="I921" t="s">
        <v>15</v>
      </c>
      <c r="J921" t="s">
        <v>22</v>
      </c>
      <c r="K921" t="s">
        <v>17</v>
      </c>
      <c r="L921" t="s">
        <v>18</v>
      </c>
      <c r="N921" t="s">
        <v>965</v>
      </c>
      <c r="O921" t="s">
        <v>19</v>
      </c>
    </row>
    <row r="922" spans="1:15" x14ac:dyDescent="0.25">
      <c r="A922" t="s">
        <v>8</v>
      </c>
      <c r="B922" t="s">
        <v>951</v>
      </c>
      <c r="C922" t="s">
        <v>21</v>
      </c>
      <c r="D922">
        <v>8</v>
      </c>
      <c r="E922" t="s">
        <v>11</v>
      </c>
      <c r="F922" t="s">
        <v>12</v>
      </c>
      <c r="G922" t="s">
        <v>13</v>
      </c>
      <c r="H922" t="s">
        <v>14</v>
      </c>
      <c r="I922" t="s">
        <v>15</v>
      </c>
      <c r="J922" t="s">
        <v>22</v>
      </c>
      <c r="K922" t="s">
        <v>17</v>
      </c>
      <c r="L922" t="s">
        <v>18</v>
      </c>
      <c r="N922" t="s">
        <v>965</v>
      </c>
      <c r="O922" t="s">
        <v>19</v>
      </c>
    </row>
    <row r="923" spans="1:15" x14ac:dyDescent="0.25">
      <c r="A923" t="s">
        <v>8</v>
      </c>
      <c r="B923" t="s">
        <v>952</v>
      </c>
      <c r="C923" t="s">
        <v>10</v>
      </c>
      <c r="D923">
        <v>8</v>
      </c>
      <c r="E923" t="s">
        <v>11</v>
      </c>
      <c r="F923" t="s">
        <v>12</v>
      </c>
      <c r="G923" t="s">
        <v>13</v>
      </c>
      <c r="H923" t="s">
        <v>14</v>
      </c>
      <c r="I923" t="s">
        <v>15</v>
      </c>
      <c r="J923" t="s">
        <v>22</v>
      </c>
      <c r="K923" t="s">
        <v>17</v>
      </c>
      <c r="L923" t="s">
        <v>18</v>
      </c>
      <c r="N923" t="s">
        <v>965</v>
      </c>
      <c r="O923" t="s">
        <v>19</v>
      </c>
    </row>
    <row r="924" spans="1:15" x14ac:dyDescent="0.25">
      <c r="A924" t="s">
        <v>8</v>
      </c>
      <c r="B924" t="s">
        <v>953</v>
      </c>
      <c r="C924" t="s">
        <v>10</v>
      </c>
      <c r="D924">
        <v>8</v>
      </c>
      <c r="E924" t="s">
        <v>11</v>
      </c>
      <c r="F924" t="s">
        <v>12</v>
      </c>
      <c r="G924" t="s">
        <v>13</v>
      </c>
      <c r="H924" t="s">
        <v>14</v>
      </c>
      <c r="I924" t="s">
        <v>15</v>
      </c>
      <c r="J924" t="s">
        <v>22</v>
      </c>
      <c r="K924" t="s">
        <v>17</v>
      </c>
      <c r="L924" t="s">
        <v>18</v>
      </c>
      <c r="N924" t="s">
        <v>965</v>
      </c>
      <c r="O924" t="s">
        <v>19</v>
      </c>
    </row>
    <row r="925" spans="1:15" x14ac:dyDescent="0.25">
      <c r="A925" t="s">
        <v>8</v>
      </c>
      <c r="B925" t="s">
        <v>954</v>
      </c>
      <c r="C925" t="s">
        <v>21</v>
      </c>
      <c r="D925">
        <v>8</v>
      </c>
      <c r="E925" t="s">
        <v>11</v>
      </c>
      <c r="F925" t="s">
        <v>12</v>
      </c>
      <c r="G925" t="s">
        <v>13</v>
      </c>
      <c r="H925" t="s">
        <v>14</v>
      </c>
      <c r="I925" t="s">
        <v>15</v>
      </c>
      <c r="J925" t="s">
        <v>22</v>
      </c>
      <c r="K925" t="s">
        <v>17</v>
      </c>
      <c r="L925" t="s">
        <v>18</v>
      </c>
      <c r="N925" t="s">
        <v>965</v>
      </c>
      <c r="O925" t="s">
        <v>19</v>
      </c>
    </row>
    <row r="926" spans="1:15" x14ac:dyDescent="0.25">
      <c r="A926" t="s">
        <v>8</v>
      </c>
      <c r="B926" t="s">
        <v>955</v>
      </c>
      <c r="C926" t="s">
        <v>21</v>
      </c>
      <c r="D926">
        <v>8</v>
      </c>
      <c r="E926" t="s">
        <v>11</v>
      </c>
      <c r="F926" t="s">
        <v>12</v>
      </c>
      <c r="G926" t="s">
        <v>13</v>
      </c>
      <c r="H926" t="s">
        <v>14</v>
      </c>
      <c r="I926" t="s">
        <v>15</v>
      </c>
      <c r="J926" t="s">
        <v>22</v>
      </c>
      <c r="K926" t="s">
        <v>17</v>
      </c>
      <c r="L926" t="s">
        <v>18</v>
      </c>
      <c r="N926" t="s">
        <v>965</v>
      </c>
      <c r="O926" t="s">
        <v>19</v>
      </c>
    </row>
    <row r="927" spans="1:15" x14ac:dyDescent="0.25">
      <c r="A927" t="s">
        <v>8</v>
      </c>
      <c r="B927" t="s">
        <v>956</v>
      </c>
      <c r="C927" t="s">
        <v>10</v>
      </c>
      <c r="D927">
        <v>8</v>
      </c>
      <c r="E927" t="s">
        <v>11</v>
      </c>
      <c r="F927" t="s">
        <v>12</v>
      </c>
      <c r="G927" t="s">
        <v>13</v>
      </c>
      <c r="H927" t="s">
        <v>14</v>
      </c>
      <c r="I927" t="s">
        <v>15</v>
      </c>
      <c r="J927" t="s">
        <v>22</v>
      </c>
      <c r="K927" t="s">
        <v>17</v>
      </c>
      <c r="L927" t="s">
        <v>18</v>
      </c>
      <c r="N927" t="s">
        <v>965</v>
      </c>
      <c r="O927" t="s">
        <v>19</v>
      </c>
    </row>
    <row r="928" spans="1:15" x14ac:dyDescent="0.25">
      <c r="A928" t="s">
        <v>8</v>
      </c>
      <c r="B928" t="s">
        <v>957</v>
      </c>
      <c r="C928" t="s">
        <v>10</v>
      </c>
      <c r="D928">
        <v>8</v>
      </c>
      <c r="E928" t="s">
        <v>11</v>
      </c>
      <c r="F928" t="s">
        <v>12</v>
      </c>
      <c r="G928" t="s">
        <v>13</v>
      </c>
      <c r="H928" t="s">
        <v>14</v>
      </c>
      <c r="I928" t="s">
        <v>15</v>
      </c>
      <c r="J928" t="s">
        <v>22</v>
      </c>
      <c r="K928" t="s">
        <v>17</v>
      </c>
      <c r="L928" t="s">
        <v>18</v>
      </c>
      <c r="N928" t="s">
        <v>965</v>
      </c>
      <c r="O928" t="s">
        <v>19</v>
      </c>
    </row>
    <row r="929" spans="1:15" x14ac:dyDescent="0.25">
      <c r="A929" t="s">
        <v>8</v>
      </c>
      <c r="B929" t="s">
        <v>958</v>
      </c>
      <c r="C929" t="s">
        <v>10</v>
      </c>
      <c r="D929">
        <v>8</v>
      </c>
      <c r="E929" t="s">
        <v>11</v>
      </c>
      <c r="F929" t="s">
        <v>12</v>
      </c>
      <c r="G929" t="s">
        <v>13</v>
      </c>
      <c r="H929" t="s">
        <v>14</v>
      </c>
      <c r="I929" t="s">
        <v>15</v>
      </c>
      <c r="J929" t="s">
        <v>22</v>
      </c>
      <c r="K929" t="s">
        <v>17</v>
      </c>
      <c r="L929" t="s">
        <v>18</v>
      </c>
      <c r="N929" t="s">
        <v>965</v>
      </c>
      <c r="O929" t="s">
        <v>19</v>
      </c>
    </row>
    <row r="930" spans="1:15" x14ac:dyDescent="0.25">
      <c r="A930" t="s">
        <v>8</v>
      </c>
      <c r="B930" t="s">
        <v>959</v>
      </c>
      <c r="C930" t="s">
        <v>10</v>
      </c>
      <c r="D930">
        <v>8</v>
      </c>
      <c r="E930" t="s">
        <v>11</v>
      </c>
      <c r="F930" t="s">
        <v>12</v>
      </c>
      <c r="G930" t="s">
        <v>13</v>
      </c>
      <c r="H930" t="s">
        <v>14</v>
      </c>
      <c r="I930" t="s">
        <v>15</v>
      </c>
      <c r="J930" t="s">
        <v>22</v>
      </c>
      <c r="K930" t="s">
        <v>17</v>
      </c>
      <c r="L930" t="s">
        <v>18</v>
      </c>
      <c r="N930" t="s">
        <v>965</v>
      </c>
      <c r="O930" t="s">
        <v>19</v>
      </c>
    </row>
    <row r="931" spans="1:15" x14ac:dyDescent="0.25">
      <c r="A931" t="s">
        <v>8</v>
      </c>
      <c r="B931" t="s">
        <v>960</v>
      </c>
      <c r="C931" t="s">
        <v>10</v>
      </c>
      <c r="D931">
        <v>8</v>
      </c>
      <c r="E931" t="s">
        <v>11</v>
      </c>
      <c r="F931" t="s">
        <v>12</v>
      </c>
      <c r="G931" t="s">
        <v>13</v>
      </c>
      <c r="H931" t="s">
        <v>14</v>
      </c>
      <c r="I931" t="s">
        <v>15</v>
      </c>
      <c r="J931" t="s">
        <v>22</v>
      </c>
      <c r="K931" t="s">
        <v>17</v>
      </c>
      <c r="L931" t="s">
        <v>18</v>
      </c>
      <c r="N931" t="s">
        <v>965</v>
      </c>
      <c r="O931" t="s">
        <v>19</v>
      </c>
    </row>
    <row r="932" spans="1:15" x14ac:dyDescent="0.25">
      <c r="A932" t="s">
        <v>8</v>
      </c>
      <c r="B932" t="s">
        <v>961</v>
      </c>
      <c r="C932" t="s">
        <v>10</v>
      </c>
      <c r="D932">
        <v>8</v>
      </c>
      <c r="E932" t="s">
        <v>11</v>
      </c>
      <c r="F932" t="s">
        <v>12</v>
      </c>
      <c r="G932" t="s">
        <v>13</v>
      </c>
      <c r="H932" t="s">
        <v>14</v>
      </c>
      <c r="I932" t="s">
        <v>15</v>
      </c>
      <c r="J932" t="s">
        <v>22</v>
      </c>
      <c r="K932" t="s">
        <v>17</v>
      </c>
      <c r="L932" t="s">
        <v>18</v>
      </c>
      <c r="N932" t="s">
        <v>965</v>
      </c>
      <c r="O932" t="s">
        <v>19</v>
      </c>
    </row>
    <row r="933" spans="1:15" x14ac:dyDescent="0.25">
      <c r="A933" t="s">
        <v>8</v>
      </c>
      <c r="B933" t="s">
        <v>962</v>
      </c>
      <c r="C933" t="s">
        <v>21</v>
      </c>
      <c r="D933">
        <v>8</v>
      </c>
      <c r="E933" t="s">
        <v>11</v>
      </c>
      <c r="F933" t="s">
        <v>12</v>
      </c>
      <c r="G933" t="s">
        <v>13</v>
      </c>
      <c r="H933" t="s">
        <v>14</v>
      </c>
      <c r="I933" t="s">
        <v>15</v>
      </c>
      <c r="J933" t="s">
        <v>22</v>
      </c>
      <c r="K933" t="s">
        <v>17</v>
      </c>
      <c r="L933" t="s">
        <v>18</v>
      </c>
      <c r="N933" t="s">
        <v>965</v>
      </c>
      <c r="O933" t="s">
        <v>19</v>
      </c>
    </row>
    <row r="934" spans="1:15" x14ac:dyDescent="0.25">
      <c r="A934" t="s">
        <v>8</v>
      </c>
      <c r="B934" t="s">
        <v>963</v>
      </c>
      <c r="C934" t="s">
        <v>21</v>
      </c>
      <c r="D934">
        <v>8</v>
      </c>
      <c r="E934" t="s">
        <v>11</v>
      </c>
      <c r="F934" t="s">
        <v>12</v>
      </c>
      <c r="G934" t="s">
        <v>13</v>
      </c>
      <c r="H934" t="s">
        <v>14</v>
      </c>
      <c r="I934" t="s">
        <v>15</v>
      </c>
      <c r="J934" t="s">
        <v>22</v>
      </c>
      <c r="K934" t="s">
        <v>17</v>
      </c>
      <c r="L934" t="s">
        <v>18</v>
      </c>
      <c r="N934" t="s">
        <v>965</v>
      </c>
      <c r="O934" t="s">
        <v>19</v>
      </c>
    </row>
    <row r="935" spans="1:15" x14ac:dyDescent="0.25">
      <c r="A935" t="s">
        <v>964</v>
      </c>
      <c r="B935">
        <v>1.9399999999999999E+34</v>
      </c>
      <c r="C935">
        <v>0</v>
      </c>
      <c r="D935">
        <v>0</v>
      </c>
      <c r="E935">
        <v>0</v>
      </c>
      <c r="F935">
        <v>0</v>
      </c>
      <c r="G935">
        <v>0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</row>
    <row r="936" spans="1:15" x14ac:dyDescent="0.25">
      <c r="B936" t="s">
        <v>462</v>
      </c>
      <c r="J936" t="s">
        <v>22</v>
      </c>
      <c r="N936" t="s">
        <v>2384</v>
      </c>
      <c r="O936" s="5">
        <v>45485</v>
      </c>
    </row>
  </sheetData>
  <autoFilter ref="A1:O936" xr:uid="{397D8FC4-C6B9-4B47-BEA9-678179FD0C9A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02E6E-812B-46C9-94C3-CE5FF01D5110}">
  <dimension ref="A2:V932"/>
  <sheetViews>
    <sheetView workbookViewId="0">
      <selection activeCell="F920" sqref="F920"/>
    </sheetView>
  </sheetViews>
  <sheetFormatPr baseColWidth="10" defaultRowHeight="15" x14ac:dyDescent="0.25"/>
  <cols>
    <col min="3" max="3" width="17.42578125" customWidth="1"/>
    <col min="5" max="16" width="11.42578125" customWidth="1"/>
    <col min="17" max="17" width="31.5703125" customWidth="1"/>
    <col min="18" max="19" width="11.42578125" customWidth="1"/>
    <col min="21" max="21" width="27" customWidth="1"/>
  </cols>
  <sheetData>
    <row r="2" spans="1:22" x14ac:dyDescent="0.25">
      <c r="A2" s="7" t="s">
        <v>2955</v>
      </c>
      <c r="B2" t="s">
        <v>2956</v>
      </c>
      <c r="C2" t="s">
        <v>473</v>
      </c>
      <c r="D2" s="5">
        <v>45485</v>
      </c>
      <c r="E2" t="s">
        <v>2957</v>
      </c>
      <c r="F2">
        <v>2000</v>
      </c>
      <c r="G2">
        <v>0</v>
      </c>
      <c r="H2" t="s">
        <v>15</v>
      </c>
      <c r="I2" s="7" t="s">
        <v>2958</v>
      </c>
      <c r="J2" s="5">
        <v>45485</v>
      </c>
      <c r="K2" s="5">
        <v>45485</v>
      </c>
      <c r="L2" t="s">
        <v>2959</v>
      </c>
      <c r="M2" s="7" t="s">
        <v>2960</v>
      </c>
      <c r="N2" t="s">
        <v>2961</v>
      </c>
      <c r="O2" t="s">
        <v>15</v>
      </c>
      <c r="P2" t="s">
        <v>2962</v>
      </c>
      <c r="Q2" t="s">
        <v>2963</v>
      </c>
      <c r="U2" s="7" t="s">
        <v>2964</v>
      </c>
      <c r="V2">
        <v>0</v>
      </c>
    </row>
    <row r="3" spans="1:22" x14ac:dyDescent="0.25">
      <c r="A3" s="7" t="s">
        <v>2955</v>
      </c>
      <c r="B3" t="s">
        <v>2956</v>
      </c>
      <c r="C3" t="s">
        <v>470</v>
      </c>
      <c r="D3" s="5">
        <v>45485</v>
      </c>
      <c r="E3" t="s">
        <v>2957</v>
      </c>
      <c r="F3">
        <v>2000</v>
      </c>
      <c r="G3">
        <v>0</v>
      </c>
      <c r="H3" t="s">
        <v>15</v>
      </c>
      <c r="I3" s="7" t="s">
        <v>2958</v>
      </c>
      <c r="J3" s="5">
        <v>45485</v>
      </c>
      <c r="K3" s="5">
        <v>45485</v>
      </c>
      <c r="L3" t="s">
        <v>2959</v>
      </c>
      <c r="M3" s="7" t="s">
        <v>2965</v>
      </c>
      <c r="N3" t="s">
        <v>2961</v>
      </c>
      <c r="O3" t="s">
        <v>15</v>
      </c>
      <c r="P3" t="s">
        <v>2962</v>
      </c>
      <c r="Q3" t="s">
        <v>2966</v>
      </c>
      <c r="U3" s="7" t="s">
        <v>2967</v>
      </c>
      <c r="V3">
        <v>0</v>
      </c>
    </row>
    <row r="4" spans="1:22" x14ac:dyDescent="0.25">
      <c r="A4" s="7" t="s">
        <v>2955</v>
      </c>
      <c r="B4" t="s">
        <v>2956</v>
      </c>
      <c r="C4" t="s">
        <v>468</v>
      </c>
      <c r="D4" s="5">
        <v>45485</v>
      </c>
      <c r="E4" t="s">
        <v>2957</v>
      </c>
      <c r="F4">
        <v>2000</v>
      </c>
      <c r="G4">
        <v>0</v>
      </c>
      <c r="H4" t="s">
        <v>15</v>
      </c>
      <c r="I4" s="7" t="s">
        <v>2958</v>
      </c>
      <c r="J4" s="5">
        <v>45485</v>
      </c>
      <c r="K4" s="5">
        <v>45485</v>
      </c>
      <c r="L4" t="s">
        <v>2959</v>
      </c>
      <c r="M4" s="7" t="s">
        <v>2968</v>
      </c>
      <c r="N4" t="s">
        <v>2961</v>
      </c>
      <c r="O4" t="s">
        <v>15</v>
      </c>
      <c r="P4" t="s">
        <v>2962</v>
      </c>
      <c r="Q4" t="s">
        <v>2969</v>
      </c>
      <c r="U4" s="7" t="s">
        <v>2970</v>
      </c>
      <c r="V4">
        <v>0</v>
      </c>
    </row>
    <row r="5" spans="1:22" x14ac:dyDescent="0.25">
      <c r="A5" s="7" t="s">
        <v>2955</v>
      </c>
      <c r="B5" t="s">
        <v>2956</v>
      </c>
      <c r="C5" t="s">
        <v>466</v>
      </c>
      <c r="D5" s="5">
        <v>45485</v>
      </c>
      <c r="E5" t="s">
        <v>2957</v>
      </c>
      <c r="F5">
        <v>2000</v>
      </c>
      <c r="G5">
        <v>0</v>
      </c>
      <c r="H5" t="s">
        <v>15</v>
      </c>
      <c r="I5" s="7" t="s">
        <v>2958</v>
      </c>
      <c r="J5" s="5">
        <v>45485</v>
      </c>
      <c r="K5" s="5">
        <v>45485</v>
      </c>
      <c r="L5" t="s">
        <v>2959</v>
      </c>
      <c r="M5" s="7" t="s">
        <v>2971</v>
      </c>
      <c r="N5" t="s">
        <v>2961</v>
      </c>
      <c r="O5" t="s">
        <v>15</v>
      </c>
      <c r="P5" t="s">
        <v>2962</v>
      </c>
      <c r="Q5" t="s">
        <v>2972</v>
      </c>
      <c r="U5" s="7" t="s">
        <v>2973</v>
      </c>
      <c r="V5">
        <v>0</v>
      </c>
    </row>
    <row r="6" spans="1:22" x14ac:dyDescent="0.25">
      <c r="A6" s="7" t="s">
        <v>2955</v>
      </c>
      <c r="B6" t="s">
        <v>2956</v>
      </c>
      <c r="C6" t="s">
        <v>465</v>
      </c>
      <c r="D6" s="5">
        <v>45485</v>
      </c>
      <c r="E6" t="s">
        <v>2957</v>
      </c>
      <c r="F6">
        <v>2000</v>
      </c>
      <c r="G6">
        <v>0</v>
      </c>
      <c r="H6" t="s">
        <v>15</v>
      </c>
      <c r="I6" s="7" t="s">
        <v>2958</v>
      </c>
      <c r="J6" s="5">
        <v>45485</v>
      </c>
      <c r="K6" s="5">
        <v>45485</v>
      </c>
      <c r="L6" t="s">
        <v>2959</v>
      </c>
      <c r="M6" s="7" t="s">
        <v>2974</v>
      </c>
      <c r="N6" t="s">
        <v>2961</v>
      </c>
      <c r="O6" t="s">
        <v>15</v>
      </c>
      <c r="P6" t="s">
        <v>2962</v>
      </c>
      <c r="Q6" t="s">
        <v>2975</v>
      </c>
      <c r="U6" s="7" t="s">
        <v>2976</v>
      </c>
      <c r="V6">
        <v>0</v>
      </c>
    </row>
    <row r="7" spans="1:22" x14ac:dyDescent="0.25">
      <c r="A7" s="7" t="s">
        <v>2955</v>
      </c>
      <c r="B7" t="s">
        <v>2956</v>
      </c>
      <c r="C7" t="s">
        <v>464</v>
      </c>
      <c r="D7" s="5">
        <v>45485</v>
      </c>
      <c r="E7" t="s">
        <v>2957</v>
      </c>
      <c r="F7">
        <v>2000</v>
      </c>
      <c r="G7">
        <v>0</v>
      </c>
      <c r="H7" t="s">
        <v>15</v>
      </c>
      <c r="I7" s="7" t="s">
        <v>2958</v>
      </c>
      <c r="J7" s="5">
        <v>45485</v>
      </c>
      <c r="K7" s="5">
        <v>45485</v>
      </c>
      <c r="L7" t="s">
        <v>2959</v>
      </c>
      <c r="M7" s="7" t="s">
        <v>2977</v>
      </c>
      <c r="N7" t="s">
        <v>2961</v>
      </c>
      <c r="O7" t="s">
        <v>15</v>
      </c>
      <c r="P7" t="s">
        <v>2962</v>
      </c>
      <c r="Q7" t="s">
        <v>2978</v>
      </c>
      <c r="U7" s="7" t="s">
        <v>2979</v>
      </c>
      <c r="V7">
        <v>0</v>
      </c>
    </row>
    <row r="8" spans="1:22" x14ac:dyDescent="0.25">
      <c r="A8" s="7" t="s">
        <v>2955</v>
      </c>
      <c r="B8" t="s">
        <v>2956</v>
      </c>
      <c r="C8" t="s">
        <v>463</v>
      </c>
      <c r="D8" s="5">
        <v>45485</v>
      </c>
      <c r="E8" t="s">
        <v>2957</v>
      </c>
      <c r="F8">
        <v>2000</v>
      </c>
      <c r="G8">
        <v>0</v>
      </c>
      <c r="H8" t="s">
        <v>15</v>
      </c>
      <c r="I8" s="7" t="s">
        <v>2958</v>
      </c>
      <c r="J8" s="5">
        <v>45485</v>
      </c>
      <c r="K8" s="5">
        <v>45485</v>
      </c>
      <c r="L8" t="s">
        <v>2959</v>
      </c>
      <c r="M8" s="7" t="s">
        <v>2980</v>
      </c>
      <c r="N8" t="s">
        <v>2961</v>
      </c>
      <c r="O8" t="s">
        <v>15</v>
      </c>
      <c r="P8" t="s">
        <v>2962</v>
      </c>
      <c r="Q8" t="s">
        <v>2981</v>
      </c>
      <c r="U8" s="7" t="s">
        <v>2982</v>
      </c>
      <c r="V8">
        <v>0</v>
      </c>
    </row>
    <row r="9" spans="1:22" x14ac:dyDescent="0.25">
      <c r="A9" s="7" t="s">
        <v>2955</v>
      </c>
      <c r="B9" t="s">
        <v>2956</v>
      </c>
      <c r="C9" t="s">
        <v>456</v>
      </c>
      <c r="D9" s="5">
        <v>45485</v>
      </c>
      <c r="E9" t="s">
        <v>2957</v>
      </c>
      <c r="F9">
        <v>2000</v>
      </c>
      <c r="G9">
        <v>0</v>
      </c>
      <c r="H9" t="s">
        <v>15</v>
      </c>
      <c r="I9" s="7" t="s">
        <v>2958</v>
      </c>
      <c r="J9" s="5">
        <v>45485</v>
      </c>
      <c r="K9" s="5">
        <v>45485</v>
      </c>
      <c r="L9" t="s">
        <v>2959</v>
      </c>
      <c r="M9" s="7" t="s">
        <v>2983</v>
      </c>
      <c r="N9" t="s">
        <v>2961</v>
      </c>
      <c r="O9" t="s">
        <v>15</v>
      </c>
      <c r="P9" t="s">
        <v>2962</v>
      </c>
      <c r="Q9" t="s">
        <v>2984</v>
      </c>
      <c r="U9" s="7" t="s">
        <v>2985</v>
      </c>
      <c r="V9">
        <v>0</v>
      </c>
    </row>
    <row r="10" spans="1:22" x14ac:dyDescent="0.25">
      <c r="A10" s="7" t="s">
        <v>2955</v>
      </c>
      <c r="B10" t="s">
        <v>2956</v>
      </c>
      <c r="C10" t="s">
        <v>457</v>
      </c>
      <c r="D10" s="5">
        <v>45485</v>
      </c>
      <c r="E10" t="s">
        <v>2957</v>
      </c>
      <c r="F10">
        <v>2000</v>
      </c>
      <c r="G10">
        <v>0</v>
      </c>
      <c r="H10" t="s">
        <v>15</v>
      </c>
      <c r="I10" s="7" t="s">
        <v>2958</v>
      </c>
      <c r="J10" s="5">
        <v>45485</v>
      </c>
      <c r="K10" s="5">
        <v>45485</v>
      </c>
      <c r="L10" t="s">
        <v>2959</v>
      </c>
      <c r="M10" s="7" t="s">
        <v>2986</v>
      </c>
      <c r="N10" t="s">
        <v>2961</v>
      </c>
      <c r="O10" t="s">
        <v>15</v>
      </c>
      <c r="P10" t="s">
        <v>2962</v>
      </c>
      <c r="Q10" t="s">
        <v>2987</v>
      </c>
      <c r="U10" s="7" t="s">
        <v>2988</v>
      </c>
      <c r="V10">
        <v>0</v>
      </c>
    </row>
    <row r="11" spans="1:22" x14ac:dyDescent="0.25">
      <c r="A11" s="7" t="s">
        <v>2955</v>
      </c>
      <c r="B11" t="s">
        <v>2956</v>
      </c>
      <c r="C11" t="s">
        <v>458</v>
      </c>
      <c r="D11" s="5">
        <v>45485</v>
      </c>
      <c r="E11" t="s">
        <v>2957</v>
      </c>
      <c r="F11">
        <v>2000</v>
      </c>
      <c r="G11">
        <v>0</v>
      </c>
      <c r="H11" t="s">
        <v>15</v>
      </c>
      <c r="I11" s="7" t="s">
        <v>2958</v>
      </c>
      <c r="J11" s="5">
        <v>45485</v>
      </c>
      <c r="K11" s="5">
        <v>45485</v>
      </c>
      <c r="L11" t="s">
        <v>2959</v>
      </c>
      <c r="M11" s="7" t="s">
        <v>2989</v>
      </c>
      <c r="N11" t="s">
        <v>2961</v>
      </c>
      <c r="O11" t="s">
        <v>15</v>
      </c>
      <c r="P11" t="s">
        <v>2962</v>
      </c>
      <c r="Q11" t="s">
        <v>2990</v>
      </c>
      <c r="U11" s="7" t="s">
        <v>2991</v>
      </c>
      <c r="V11">
        <v>0</v>
      </c>
    </row>
    <row r="12" spans="1:22" x14ac:dyDescent="0.25">
      <c r="A12" s="7" t="s">
        <v>2955</v>
      </c>
      <c r="B12" t="s">
        <v>2956</v>
      </c>
      <c r="C12" t="s">
        <v>452</v>
      </c>
      <c r="D12" s="5">
        <v>45485</v>
      </c>
      <c r="E12" t="s">
        <v>2957</v>
      </c>
      <c r="F12">
        <v>2000</v>
      </c>
      <c r="G12">
        <v>0</v>
      </c>
      <c r="H12" t="s">
        <v>15</v>
      </c>
      <c r="I12" s="7" t="s">
        <v>2958</v>
      </c>
      <c r="J12" s="5">
        <v>45485</v>
      </c>
      <c r="K12" s="5">
        <v>45485</v>
      </c>
      <c r="L12" t="s">
        <v>2959</v>
      </c>
      <c r="M12" s="7" t="s">
        <v>2992</v>
      </c>
      <c r="N12" t="s">
        <v>2961</v>
      </c>
      <c r="O12" t="s">
        <v>15</v>
      </c>
      <c r="P12" t="s">
        <v>2962</v>
      </c>
      <c r="Q12" t="s">
        <v>2993</v>
      </c>
      <c r="U12" s="7" t="s">
        <v>2994</v>
      </c>
      <c r="V12">
        <v>0</v>
      </c>
    </row>
    <row r="13" spans="1:22" x14ac:dyDescent="0.25">
      <c r="A13" s="7" t="s">
        <v>2955</v>
      </c>
      <c r="B13" t="s">
        <v>2956</v>
      </c>
      <c r="C13" t="s">
        <v>446</v>
      </c>
      <c r="D13" s="5">
        <v>45485</v>
      </c>
      <c r="E13" t="s">
        <v>2957</v>
      </c>
      <c r="F13">
        <v>2000</v>
      </c>
      <c r="G13">
        <v>0</v>
      </c>
      <c r="H13" t="s">
        <v>15</v>
      </c>
      <c r="I13" s="7" t="s">
        <v>2958</v>
      </c>
      <c r="J13" s="5">
        <v>45485</v>
      </c>
      <c r="K13" s="5">
        <v>45485</v>
      </c>
      <c r="L13" t="s">
        <v>2959</v>
      </c>
      <c r="M13" s="7" t="s">
        <v>2995</v>
      </c>
      <c r="N13" t="s">
        <v>2961</v>
      </c>
      <c r="O13" t="s">
        <v>15</v>
      </c>
      <c r="P13" t="s">
        <v>2962</v>
      </c>
      <c r="Q13" t="s">
        <v>2996</v>
      </c>
      <c r="U13" s="7" t="s">
        <v>2997</v>
      </c>
      <c r="V13">
        <v>0</v>
      </c>
    </row>
    <row r="14" spans="1:22" x14ac:dyDescent="0.25">
      <c r="A14" s="7" t="s">
        <v>2955</v>
      </c>
      <c r="B14" t="s">
        <v>2956</v>
      </c>
      <c r="C14" t="s">
        <v>445</v>
      </c>
      <c r="D14" s="5">
        <v>45485</v>
      </c>
      <c r="E14" t="s">
        <v>2957</v>
      </c>
      <c r="F14">
        <v>2000</v>
      </c>
      <c r="G14">
        <v>0</v>
      </c>
      <c r="H14" t="s">
        <v>15</v>
      </c>
      <c r="I14" s="7" t="s">
        <v>2958</v>
      </c>
      <c r="J14" s="5">
        <v>45485</v>
      </c>
      <c r="K14" s="5">
        <v>45485</v>
      </c>
      <c r="L14" t="s">
        <v>2959</v>
      </c>
      <c r="M14" s="7" t="s">
        <v>2998</v>
      </c>
      <c r="N14" t="s">
        <v>2961</v>
      </c>
      <c r="O14" t="s">
        <v>15</v>
      </c>
      <c r="P14" t="s">
        <v>2962</v>
      </c>
      <c r="Q14" t="s">
        <v>2999</v>
      </c>
      <c r="U14" s="7" t="s">
        <v>3000</v>
      </c>
      <c r="V14">
        <v>0</v>
      </c>
    </row>
    <row r="15" spans="1:22" x14ac:dyDescent="0.25">
      <c r="A15" s="7" t="s">
        <v>2955</v>
      </c>
      <c r="B15" t="s">
        <v>2956</v>
      </c>
      <c r="C15" t="s">
        <v>448</v>
      </c>
      <c r="D15" s="5">
        <v>45485</v>
      </c>
      <c r="E15" t="s">
        <v>2957</v>
      </c>
      <c r="F15">
        <v>2000</v>
      </c>
      <c r="G15">
        <v>0</v>
      </c>
      <c r="H15" t="s">
        <v>15</v>
      </c>
      <c r="I15" s="7" t="s">
        <v>2958</v>
      </c>
      <c r="J15" s="5">
        <v>45485</v>
      </c>
      <c r="K15" s="5">
        <v>45485</v>
      </c>
      <c r="L15" t="s">
        <v>2959</v>
      </c>
      <c r="M15" s="7" t="s">
        <v>3001</v>
      </c>
      <c r="N15" t="s">
        <v>2961</v>
      </c>
      <c r="O15" t="s">
        <v>15</v>
      </c>
      <c r="P15" t="s">
        <v>2962</v>
      </c>
      <c r="Q15" t="s">
        <v>3002</v>
      </c>
      <c r="U15" s="7" t="s">
        <v>3003</v>
      </c>
      <c r="V15">
        <v>0</v>
      </c>
    </row>
    <row r="16" spans="1:22" x14ac:dyDescent="0.25">
      <c r="A16" s="7" t="s">
        <v>2955</v>
      </c>
      <c r="B16" t="s">
        <v>2956</v>
      </c>
      <c r="C16" t="s">
        <v>447</v>
      </c>
      <c r="D16" s="5">
        <v>45485</v>
      </c>
      <c r="E16" t="s">
        <v>2957</v>
      </c>
      <c r="F16">
        <v>2000</v>
      </c>
      <c r="G16">
        <v>0</v>
      </c>
      <c r="H16" t="s">
        <v>15</v>
      </c>
      <c r="I16" s="7" t="s">
        <v>2958</v>
      </c>
      <c r="J16" s="5">
        <v>45485</v>
      </c>
      <c r="K16" s="5">
        <v>45485</v>
      </c>
      <c r="L16" t="s">
        <v>2959</v>
      </c>
      <c r="M16" s="7" t="s">
        <v>3004</v>
      </c>
      <c r="N16" t="s">
        <v>2961</v>
      </c>
      <c r="O16" t="s">
        <v>15</v>
      </c>
      <c r="P16" t="s">
        <v>2962</v>
      </c>
      <c r="Q16" t="s">
        <v>3005</v>
      </c>
      <c r="U16" s="7" t="s">
        <v>3006</v>
      </c>
      <c r="V16">
        <v>0</v>
      </c>
    </row>
    <row r="17" spans="1:22" x14ac:dyDescent="0.25">
      <c r="A17" s="7" t="s">
        <v>2955</v>
      </c>
      <c r="B17" t="s">
        <v>2956</v>
      </c>
      <c r="C17" t="s">
        <v>426</v>
      </c>
      <c r="D17" s="5">
        <v>45485</v>
      </c>
      <c r="E17" t="s">
        <v>2957</v>
      </c>
      <c r="F17">
        <v>2000</v>
      </c>
      <c r="G17">
        <v>0</v>
      </c>
      <c r="H17" t="s">
        <v>15</v>
      </c>
      <c r="I17" s="7" t="s">
        <v>2958</v>
      </c>
      <c r="J17" s="5">
        <v>45485</v>
      </c>
      <c r="K17" s="5">
        <v>45485</v>
      </c>
      <c r="L17" t="s">
        <v>2959</v>
      </c>
      <c r="M17" s="7" t="s">
        <v>3007</v>
      </c>
      <c r="N17" t="s">
        <v>2961</v>
      </c>
      <c r="O17" t="s">
        <v>15</v>
      </c>
      <c r="P17" t="s">
        <v>2962</v>
      </c>
      <c r="Q17" t="s">
        <v>3008</v>
      </c>
      <c r="U17" s="7" t="s">
        <v>3009</v>
      </c>
      <c r="V17">
        <v>0</v>
      </c>
    </row>
    <row r="18" spans="1:22" x14ac:dyDescent="0.25">
      <c r="A18" s="7" t="s">
        <v>2955</v>
      </c>
      <c r="B18" t="s">
        <v>2956</v>
      </c>
      <c r="C18" t="s">
        <v>443</v>
      </c>
      <c r="D18" s="5">
        <v>45485</v>
      </c>
      <c r="E18" t="s">
        <v>2957</v>
      </c>
      <c r="F18">
        <v>2000</v>
      </c>
      <c r="G18">
        <v>0</v>
      </c>
      <c r="H18" t="s">
        <v>15</v>
      </c>
      <c r="I18" s="7" t="s">
        <v>2958</v>
      </c>
      <c r="J18" s="5">
        <v>45485</v>
      </c>
      <c r="K18" s="5">
        <v>45485</v>
      </c>
      <c r="L18" t="s">
        <v>2959</v>
      </c>
      <c r="M18" s="7" t="s">
        <v>3010</v>
      </c>
      <c r="N18" t="s">
        <v>2961</v>
      </c>
      <c r="O18" t="s">
        <v>15</v>
      </c>
      <c r="P18" t="s">
        <v>2962</v>
      </c>
      <c r="Q18" t="s">
        <v>3011</v>
      </c>
      <c r="U18" s="7" t="s">
        <v>3012</v>
      </c>
      <c r="V18">
        <v>0</v>
      </c>
    </row>
    <row r="19" spans="1:22" x14ac:dyDescent="0.25">
      <c r="A19" s="7" t="s">
        <v>2955</v>
      </c>
      <c r="B19" t="s">
        <v>2956</v>
      </c>
      <c r="C19" t="s">
        <v>415</v>
      </c>
      <c r="D19" s="5">
        <v>45485</v>
      </c>
      <c r="E19" t="s">
        <v>2957</v>
      </c>
      <c r="F19">
        <v>2000</v>
      </c>
      <c r="G19">
        <v>0</v>
      </c>
      <c r="H19" t="s">
        <v>15</v>
      </c>
      <c r="I19" s="7" t="s">
        <v>2958</v>
      </c>
      <c r="J19" s="5">
        <v>45485</v>
      </c>
      <c r="K19" s="5">
        <v>45485</v>
      </c>
      <c r="L19" t="s">
        <v>2959</v>
      </c>
      <c r="M19" s="7" t="s">
        <v>3013</v>
      </c>
      <c r="N19" t="s">
        <v>2961</v>
      </c>
      <c r="O19" t="s">
        <v>15</v>
      </c>
      <c r="P19" t="s">
        <v>2962</v>
      </c>
      <c r="Q19" t="s">
        <v>3014</v>
      </c>
      <c r="U19" s="7" t="s">
        <v>3015</v>
      </c>
      <c r="V19">
        <v>0</v>
      </c>
    </row>
    <row r="20" spans="1:22" x14ac:dyDescent="0.25">
      <c r="A20" s="7" t="s">
        <v>2955</v>
      </c>
      <c r="B20" t="s">
        <v>2956</v>
      </c>
      <c r="C20" t="s">
        <v>429</v>
      </c>
      <c r="D20" s="5">
        <v>45485</v>
      </c>
      <c r="E20" t="s">
        <v>2957</v>
      </c>
      <c r="F20">
        <v>2000</v>
      </c>
      <c r="G20">
        <v>0</v>
      </c>
      <c r="H20" t="s">
        <v>15</v>
      </c>
      <c r="I20" s="7" t="s">
        <v>2958</v>
      </c>
      <c r="J20" s="5">
        <v>45485</v>
      </c>
      <c r="K20" s="5">
        <v>45485</v>
      </c>
      <c r="L20" t="s">
        <v>2959</v>
      </c>
      <c r="M20" s="7" t="s">
        <v>3016</v>
      </c>
      <c r="N20" t="s">
        <v>2961</v>
      </c>
      <c r="O20" t="s">
        <v>15</v>
      </c>
      <c r="P20" t="s">
        <v>2962</v>
      </c>
      <c r="Q20" t="s">
        <v>3017</v>
      </c>
      <c r="U20" s="7" t="s">
        <v>3018</v>
      </c>
      <c r="V20">
        <v>0</v>
      </c>
    </row>
    <row r="21" spans="1:22" x14ac:dyDescent="0.25">
      <c r="A21" s="7" t="s">
        <v>2955</v>
      </c>
      <c r="B21" t="s">
        <v>2956</v>
      </c>
      <c r="C21" t="s">
        <v>436</v>
      </c>
      <c r="D21" s="5">
        <v>45485</v>
      </c>
      <c r="E21" t="s">
        <v>2957</v>
      </c>
      <c r="F21">
        <v>2000</v>
      </c>
      <c r="G21">
        <v>0</v>
      </c>
      <c r="H21" t="s">
        <v>15</v>
      </c>
      <c r="I21" s="7" t="s">
        <v>2958</v>
      </c>
      <c r="J21" s="5">
        <v>45485</v>
      </c>
      <c r="K21" s="5">
        <v>45485</v>
      </c>
      <c r="L21" t="s">
        <v>2959</v>
      </c>
      <c r="M21" s="7" t="s">
        <v>3019</v>
      </c>
      <c r="N21" t="s">
        <v>2961</v>
      </c>
      <c r="O21" t="s">
        <v>15</v>
      </c>
      <c r="P21" t="s">
        <v>2962</v>
      </c>
      <c r="Q21" t="s">
        <v>3020</v>
      </c>
      <c r="U21" s="7" t="s">
        <v>3021</v>
      </c>
      <c r="V21">
        <v>0</v>
      </c>
    </row>
    <row r="22" spans="1:22" x14ac:dyDescent="0.25">
      <c r="A22" s="7" t="s">
        <v>2955</v>
      </c>
      <c r="B22" t="s">
        <v>2956</v>
      </c>
      <c r="C22" t="s">
        <v>433</v>
      </c>
      <c r="D22" s="5">
        <v>45485</v>
      </c>
      <c r="E22" t="s">
        <v>2957</v>
      </c>
      <c r="F22">
        <v>2000</v>
      </c>
      <c r="G22">
        <v>0</v>
      </c>
      <c r="H22" t="s">
        <v>15</v>
      </c>
      <c r="I22" s="7" t="s">
        <v>2958</v>
      </c>
      <c r="J22" s="5">
        <v>45485</v>
      </c>
      <c r="K22" s="5">
        <v>45485</v>
      </c>
      <c r="L22" t="s">
        <v>2959</v>
      </c>
      <c r="M22" s="7" t="s">
        <v>3022</v>
      </c>
      <c r="N22" t="s">
        <v>2961</v>
      </c>
      <c r="O22" t="s">
        <v>15</v>
      </c>
      <c r="P22" t="s">
        <v>2962</v>
      </c>
      <c r="Q22" t="s">
        <v>3023</v>
      </c>
      <c r="U22" s="7" t="s">
        <v>3024</v>
      </c>
      <c r="V22">
        <v>0</v>
      </c>
    </row>
    <row r="23" spans="1:22" x14ac:dyDescent="0.25">
      <c r="A23" s="7" t="s">
        <v>2955</v>
      </c>
      <c r="B23" t="s">
        <v>2956</v>
      </c>
      <c r="C23" t="s">
        <v>438</v>
      </c>
      <c r="D23" s="5">
        <v>45485</v>
      </c>
      <c r="E23" t="s">
        <v>2957</v>
      </c>
      <c r="F23">
        <v>2000</v>
      </c>
      <c r="G23">
        <v>0</v>
      </c>
      <c r="H23" t="s">
        <v>15</v>
      </c>
      <c r="I23" s="7" t="s">
        <v>2958</v>
      </c>
      <c r="J23" s="5">
        <v>45485</v>
      </c>
      <c r="K23" s="5">
        <v>45485</v>
      </c>
      <c r="L23" t="s">
        <v>2959</v>
      </c>
      <c r="M23" s="7" t="s">
        <v>3025</v>
      </c>
      <c r="N23" t="s">
        <v>2961</v>
      </c>
      <c r="O23" t="s">
        <v>15</v>
      </c>
      <c r="P23" t="s">
        <v>2962</v>
      </c>
      <c r="Q23" t="s">
        <v>3026</v>
      </c>
      <c r="U23" s="7" t="s">
        <v>3027</v>
      </c>
      <c r="V23">
        <v>0</v>
      </c>
    </row>
    <row r="24" spans="1:22" x14ac:dyDescent="0.25">
      <c r="A24" s="7" t="s">
        <v>2955</v>
      </c>
      <c r="B24" t="s">
        <v>2956</v>
      </c>
      <c r="C24" t="s">
        <v>416</v>
      </c>
      <c r="D24" s="5">
        <v>45485</v>
      </c>
      <c r="E24" t="s">
        <v>2957</v>
      </c>
      <c r="F24">
        <v>2000</v>
      </c>
      <c r="G24">
        <v>0</v>
      </c>
      <c r="H24" t="s">
        <v>15</v>
      </c>
      <c r="I24" s="7" t="s">
        <v>2958</v>
      </c>
      <c r="J24" s="5">
        <v>45485</v>
      </c>
      <c r="K24" s="5">
        <v>45485</v>
      </c>
      <c r="L24" t="s">
        <v>2959</v>
      </c>
      <c r="M24" s="7" t="s">
        <v>3028</v>
      </c>
      <c r="N24" t="s">
        <v>2961</v>
      </c>
      <c r="O24" t="s">
        <v>15</v>
      </c>
      <c r="P24" t="s">
        <v>2962</v>
      </c>
      <c r="Q24" t="s">
        <v>3029</v>
      </c>
      <c r="U24" s="7" t="s">
        <v>3030</v>
      </c>
      <c r="V24">
        <v>0</v>
      </c>
    </row>
    <row r="25" spans="1:22" x14ac:dyDescent="0.25">
      <c r="A25" s="7" t="s">
        <v>2955</v>
      </c>
      <c r="B25" t="s">
        <v>2956</v>
      </c>
      <c r="C25" t="s">
        <v>424</v>
      </c>
      <c r="D25" s="5">
        <v>45485</v>
      </c>
      <c r="E25" t="s">
        <v>2957</v>
      </c>
      <c r="F25">
        <v>2000</v>
      </c>
      <c r="G25">
        <v>0</v>
      </c>
      <c r="H25" t="s">
        <v>15</v>
      </c>
      <c r="I25" s="7" t="s">
        <v>2958</v>
      </c>
      <c r="J25" s="5">
        <v>45485</v>
      </c>
      <c r="K25" s="5">
        <v>45485</v>
      </c>
      <c r="L25" t="s">
        <v>2959</v>
      </c>
      <c r="M25" s="7" t="s">
        <v>3031</v>
      </c>
      <c r="N25" t="s">
        <v>2961</v>
      </c>
      <c r="O25" t="s">
        <v>15</v>
      </c>
      <c r="P25" t="s">
        <v>2962</v>
      </c>
      <c r="Q25" t="s">
        <v>3032</v>
      </c>
      <c r="U25" s="7" t="s">
        <v>3033</v>
      </c>
      <c r="V25">
        <v>0</v>
      </c>
    </row>
    <row r="26" spans="1:22" x14ac:dyDescent="0.25">
      <c r="A26" s="7" t="s">
        <v>2955</v>
      </c>
      <c r="B26" t="s">
        <v>2956</v>
      </c>
      <c r="C26" t="s">
        <v>434</v>
      </c>
      <c r="D26" s="5">
        <v>45485</v>
      </c>
      <c r="E26" t="s">
        <v>2957</v>
      </c>
      <c r="F26">
        <v>2000</v>
      </c>
      <c r="G26">
        <v>0</v>
      </c>
      <c r="H26" t="s">
        <v>15</v>
      </c>
      <c r="I26" s="7" t="s">
        <v>2958</v>
      </c>
      <c r="J26" s="5">
        <v>45485</v>
      </c>
      <c r="K26" s="5">
        <v>45485</v>
      </c>
      <c r="L26" t="s">
        <v>2959</v>
      </c>
      <c r="M26" s="7" t="s">
        <v>3034</v>
      </c>
      <c r="N26" t="s">
        <v>2961</v>
      </c>
      <c r="O26" t="s">
        <v>15</v>
      </c>
      <c r="P26" t="s">
        <v>2962</v>
      </c>
      <c r="Q26" t="s">
        <v>3035</v>
      </c>
      <c r="U26" s="7" t="s">
        <v>3036</v>
      </c>
      <c r="V26">
        <v>0</v>
      </c>
    </row>
    <row r="27" spans="1:22" x14ac:dyDescent="0.25">
      <c r="A27" s="7" t="s">
        <v>2955</v>
      </c>
      <c r="B27" t="s">
        <v>2956</v>
      </c>
      <c r="C27" t="s">
        <v>435</v>
      </c>
      <c r="D27" s="5">
        <v>45485</v>
      </c>
      <c r="E27" t="s">
        <v>2957</v>
      </c>
      <c r="F27">
        <v>4000</v>
      </c>
      <c r="G27">
        <v>0</v>
      </c>
      <c r="H27" t="s">
        <v>15</v>
      </c>
      <c r="I27" s="7" t="s">
        <v>2958</v>
      </c>
      <c r="J27" s="5">
        <v>45485</v>
      </c>
      <c r="K27" s="5">
        <v>45485</v>
      </c>
      <c r="L27" t="s">
        <v>2959</v>
      </c>
      <c r="M27" s="7" t="s">
        <v>3037</v>
      </c>
      <c r="N27" t="s">
        <v>2961</v>
      </c>
      <c r="O27" t="s">
        <v>15</v>
      </c>
      <c r="P27" t="s">
        <v>2962</v>
      </c>
      <c r="Q27" t="s">
        <v>3038</v>
      </c>
      <c r="U27" s="7" t="s">
        <v>3039</v>
      </c>
      <c r="V27">
        <v>0</v>
      </c>
    </row>
    <row r="28" spans="1:22" x14ac:dyDescent="0.25">
      <c r="A28" s="7" t="s">
        <v>2955</v>
      </c>
      <c r="B28" t="s">
        <v>2956</v>
      </c>
      <c r="C28" t="s">
        <v>423</v>
      </c>
      <c r="D28" s="5">
        <v>45485</v>
      </c>
      <c r="E28" t="s">
        <v>2957</v>
      </c>
      <c r="F28">
        <v>2000</v>
      </c>
      <c r="G28">
        <v>0</v>
      </c>
      <c r="H28" t="s">
        <v>15</v>
      </c>
      <c r="I28" s="7" t="s">
        <v>2958</v>
      </c>
      <c r="J28" s="5">
        <v>45485</v>
      </c>
      <c r="K28" s="5">
        <v>45485</v>
      </c>
      <c r="L28" t="s">
        <v>2959</v>
      </c>
      <c r="M28" s="7" t="s">
        <v>3040</v>
      </c>
      <c r="N28" t="s">
        <v>2961</v>
      </c>
      <c r="O28" t="s">
        <v>15</v>
      </c>
      <c r="P28" t="s">
        <v>2962</v>
      </c>
      <c r="Q28" t="s">
        <v>3041</v>
      </c>
      <c r="U28" s="7" t="s">
        <v>3042</v>
      </c>
      <c r="V28">
        <v>0</v>
      </c>
    </row>
    <row r="29" spans="1:22" x14ac:dyDescent="0.25">
      <c r="A29" s="7" t="s">
        <v>2955</v>
      </c>
      <c r="B29" t="s">
        <v>2956</v>
      </c>
      <c r="C29" t="s">
        <v>441</v>
      </c>
      <c r="D29" s="5">
        <v>45485</v>
      </c>
      <c r="E29" t="s">
        <v>2957</v>
      </c>
      <c r="F29">
        <v>2000</v>
      </c>
      <c r="G29">
        <v>0</v>
      </c>
      <c r="H29" t="s">
        <v>15</v>
      </c>
      <c r="I29" s="7" t="s">
        <v>2958</v>
      </c>
      <c r="J29" s="5">
        <v>45485</v>
      </c>
      <c r="K29" s="5">
        <v>45485</v>
      </c>
      <c r="L29" t="s">
        <v>2959</v>
      </c>
      <c r="M29" s="7" t="s">
        <v>3043</v>
      </c>
      <c r="N29" t="s">
        <v>2961</v>
      </c>
      <c r="O29" t="s">
        <v>15</v>
      </c>
      <c r="P29" t="s">
        <v>2962</v>
      </c>
      <c r="Q29" t="s">
        <v>3044</v>
      </c>
      <c r="U29" s="7" t="s">
        <v>3045</v>
      </c>
      <c r="V29">
        <v>0</v>
      </c>
    </row>
    <row r="30" spans="1:22" x14ac:dyDescent="0.25">
      <c r="A30" s="7" t="s">
        <v>2955</v>
      </c>
      <c r="B30" t="s">
        <v>2956</v>
      </c>
      <c r="C30" t="s">
        <v>428</v>
      </c>
      <c r="D30" s="5">
        <v>45485</v>
      </c>
      <c r="E30" t="s">
        <v>2957</v>
      </c>
      <c r="F30">
        <v>2000</v>
      </c>
      <c r="G30">
        <v>0</v>
      </c>
      <c r="H30" t="s">
        <v>15</v>
      </c>
      <c r="I30" s="7" t="s">
        <v>2958</v>
      </c>
      <c r="J30" s="5">
        <v>45485</v>
      </c>
      <c r="K30" s="5">
        <v>45485</v>
      </c>
      <c r="L30" t="s">
        <v>2959</v>
      </c>
      <c r="M30" s="7" t="s">
        <v>3046</v>
      </c>
      <c r="N30" t="s">
        <v>2961</v>
      </c>
      <c r="O30" t="s">
        <v>15</v>
      </c>
      <c r="P30" t="s">
        <v>2962</v>
      </c>
      <c r="Q30" t="s">
        <v>3047</v>
      </c>
      <c r="U30" s="7" t="s">
        <v>3048</v>
      </c>
      <c r="V30">
        <v>0</v>
      </c>
    </row>
    <row r="31" spans="1:22" x14ac:dyDescent="0.25">
      <c r="A31" s="7" t="s">
        <v>2955</v>
      </c>
      <c r="B31" t="s">
        <v>2956</v>
      </c>
      <c r="C31" t="s">
        <v>431</v>
      </c>
      <c r="D31" s="5">
        <v>45485</v>
      </c>
      <c r="E31" t="s">
        <v>2957</v>
      </c>
      <c r="F31">
        <v>2000</v>
      </c>
      <c r="G31">
        <v>0</v>
      </c>
      <c r="H31" t="s">
        <v>15</v>
      </c>
      <c r="I31" s="7" t="s">
        <v>2958</v>
      </c>
      <c r="J31" s="5">
        <v>45485</v>
      </c>
      <c r="K31" s="5">
        <v>45485</v>
      </c>
      <c r="L31" t="s">
        <v>2959</v>
      </c>
      <c r="M31" s="7" t="s">
        <v>3049</v>
      </c>
      <c r="N31" t="s">
        <v>2961</v>
      </c>
      <c r="O31" t="s">
        <v>15</v>
      </c>
      <c r="P31" t="s">
        <v>2962</v>
      </c>
      <c r="Q31" t="s">
        <v>3050</v>
      </c>
      <c r="U31" s="7" t="s">
        <v>3051</v>
      </c>
      <c r="V31">
        <v>0</v>
      </c>
    </row>
    <row r="32" spans="1:22" x14ac:dyDescent="0.25">
      <c r="A32" s="7" t="s">
        <v>2955</v>
      </c>
      <c r="B32" t="s">
        <v>2956</v>
      </c>
      <c r="C32" t="s">
        <v>420</v>
      </c>
      <c r="D32" s="5">
        <v>45485</v>
      </c>
      <c r="E32" t="s">
        <v>2957</v>
      </c>
      <c r="F32">
        <v>2000</v>
      </c>
      <c r="G32">
        <v>0</v>
      </c>
      <c r="H32" t="s">
        <v>15</v>
      </c>
      <c r="I32" s="7" t="s">
        <v>2958</v>
      </c>
      <c r="J32" s="5">
        <v>45485</v>
      </c>
      <c r="K32" s="5">
        <v>45485</v>
      </c>
      <c r="L32" t="s">
        <v>2959</v>
      </c>
      <c r="M32" s="7" t="s">
        <v>3052</v>
      </c>
      <c r="N32" t="s">
        <v>2961</v>
      </c>
      <c r="O32" t="s">
        <v>15</v>
      </c>
      <c r="P32" t="s">
        <v>2962</v>
      </c>
      <c r="Q32" t="s">
        <v>3053</v>
      </c>
      <c r="U32" s="7" t="s">
        <v>3054</v>
      </c>
      <c r="V32">
        <v>0</v>
      </c>
    </row>
    <row r="33" spans="1:22" x14ac:dyDescent="0.25">
      <c r="A33" s="7" t="s">
        <v>2955</v>
      </c>
      <c r="B33" t="s">
        <v>2956</v>
      </c>
      <c r="C33" t="s">
        <v>413</v>
      </c>
      <c r="D33" s="5">
        <v>45485</v>
      </c>
      <c r="E33" t="s">
        <v>2957</v>
      </c>
      <c r="F33">
        <v>2000</v>
      </c>
      <c r="G33">
        <v>0</v>
      </c>
      <c r="H33" t="s">
        <v>15</v>
      </c>
      <c r="I33" s="7" t="s">
        <v>2958</v>
      </c>
      <c r="J33" s="5">
        <v>45485</v>
      </c>
      <c r="K33" s="5">
        <v>45485</v>
      </c>
      <c r="L33" t="s">
        <v>2959</v>
      </c>
      <c r="M33" s="7" t="s">
        <v>3055</v>
      </c>
      <c r="N33" t="s">
        <v>2961</v>
      </c>
      <c r="O33" t="s">
        <v>15</v>
      </c>
      <c r="P33" t="s">
        <v>2962</v>
      </c>
      <c r="Q33" t="s">
        <v>3056</v>
      </c>
      <c r="U33" s="7" t="s">
        <v>3057</v>
      </c>
      <c r="V33">
        <v>0</v>
      </c>
    </row>
    <row r="34" spans="1:22" x14ac:dyDescent="0.25">
      <c r="A34" s="7" t="s">
        <v>2955</v>
      </c>
      <c r="B34" t="s">
        <v>2956</v>
      </c>
      <c r="C34" t="s">
        <v>411</v>
      </c>
      <c r="D34" s="5">
        <v>45485</v>
      </c>
      <c r="E34" t="s">
        <v>2957</v>
      </c>
      <c r="F34">
        <v>2000</v>
      </c>
      <c r="G34">
        <v>0</v>
      </c>
      <c r="H34" t="s">
        <v>15</v>
      </c>
      <c r="I34" s="7" t="s">
        <v>2958</v>
      </c>
      <c r="J34" s="5">
        <v>45485</v>
      </c>
      <c r="K34" s="5">
        <v>45485</v>
      </c>
      <c r="L34" t="s">
        <v>2959</v>
      </c>
      <c r="M34" s="7" t="s">
        <v>3058</v>
      </c>
      <c r="N34" t="s">
        <v>2961</v>
      </c>
      <c r="O34" t="s">
        <v>15</v>
      </c>
      <c r="P34" t="s">
        <v>2962</v>
      </c>
      <c r="Q34" t="s">
        <v>3059</v>
      </c>
      <c r="U34" s="7" t="s">
        <v>3060</v>
      </c>
      <c r="V34">
        <v>0</v>
      </c>
    </row>
    <row r="35" spans="1:22" x14ac:dyDescent="0.25">
      <c r="A35" s="7" t="s">
        <v>2955</v>
      </c>
      <c r="B35" t="s">
        <v>2956</v>
      </c>
      <c r="C35" t="s">
        <v>397</v>
      </c>
      <c r="D35" s="5">
        <v>45485</v>
      </c>
      <c r="E35" t="s">
        <v>2957</v>
      </c>
      <c r="F35">
        <v>2000</v>
      </c>
      <c r="G35">
        <v>0</v>
      </c>
      <c r="H35" t="s">
        <v>15</v>
      </c>
      <c r="I35" s="7" t="s">
        <v>2958</v>
      </c>
      <c r="J35" s="5">
        <v>45485</v>
      </c>
      <c r="K35" s="5">
        <v>45485</v>
      </c>
      <c r="L35" t="s">
        <v>2959</v>
      </c>
      <c r="M35" s="7" t="s">
        <v>3061</v>
      </c>
      <c r="N35" t="s">
        <v>2961</v>
      </c>
      <c r="O35" t="s">
        <v>15</v>
      </c>
      <c r="P35" t="s">
        <v>2962</v>
      </c>
      <c r="Q35" t="s">
        <v>3062</v>
      </c>
      <c r="U35" s="7" t="s">
        <v>3063</v>
      </c>
      <c r="V35">
        <v>0</v>
      </c>
    </row>
    <row r="36" spans="1:22" x14ac:dyDescent="0.25">
      <c r="A36" s="7" t="s">
        <v>2955</v>
      </c>
      <c r="B36" t="s">
        <v>2956</v>
      </c>
      <c r="C36" t="s">
        <v>402</v>
      </c>
      <c r="D36" s="5">
        <v>45485</v>
      </c>
      <c r="E36" t="s">
        <v>2957</v>
      </c>
      <c r="F36">
        <v>2000</v>
      </c>
      <c r="G36">
        <v>0</v>
      </c>
      <c r="H36" t="s">
        <v>15</v>
      </c>
      <c r="I36" s="7" t="s">
        <v>2958</v>
      </c>
      <c r="J36" s="5">
        <v>45485</v>
      </c>
      <c r="K36" s="5">
        <v>45485</v>
      </c>
      <c r="L36" t="s">
        <v>2959</v>
      </c>
      <c r="M36" s="7" t="s">
        <v>3064</v>
      </c>
      <c r="N36" t="s">
        <v>2961</v>
      </c>
      <c r="O36" t="s">
        <v>15</v>
      </c>
      <c r="P36" t="s">
        <v>2962</v>
      </c>
      <c r="Q36" t="s">
        <v>3065</v>
      </c>
      <c r="U36" s="7" t="s">
        <v>3066</v>
      </c>
      <c r="V36">
        <v>0</v>
      </c>
    </row>
    <row r="37" spans="1:22" x14ac:dyDescent="0.25">
      <c r="A37" s="7" t="s">
        <v>2955</v>
      </c>
      <c r="B37" t="s">
        <v>2956</v>
      </c>
      <c r="C37" t="s">
        <v>409</v>
      </c>
      <c r="D37" s="5">
        <v>45485</v>
      </c>
      <c r="E37" t="s">
        <v>2957</v>
      </c>
      <c r="F37">
        <v>4000</v>
      </c>
      <c r="G37">
        <v>0</v>
      </c>
      <c r="H37" t="s">
        <v>15</v>
      </c>
      <c r="I37" s="7" t="s">
        <v>2958</v>
      </c>
      <c r="J37" s="5">
        <v>45485</v>
      </c>
      <c r="K37" s="5">
        <v>45485</v>
      </c>
      <c r="L37" t="s">
        <v>2959</v>
      </c>
      <c r="M37" s="7" t="s">
        <v>3067</v>
      </c>
      <c r="N37" t="s">
        <v>2961</v>
      </c>
      <c r="O37" t="s">
        <v>15</v>
      </c>
      <c r="P37" t="s">
        <v>2962</v>
      </c>
      <c r="Q37" t="s">
        <v>3068</v>
      </c>
      <c r="U37" s="7" t="s">
        <v>3069</v>
      </c>
      <c r="V37">
        <v>0</v>
      </c>
    </row>
    <row r="38" spans="1:22" x14ac:dyDescent="0.25">
      <c r="A38" s="7" t="s">
        <v>2955</v>
      </c>
      <c r="B38" t="s">
        <v>2956</v>
      </c>
      <c r="C38" t="s">
        <v>395</v>
      </c>
      <c r="D38" s="5">
        <v>45485</v>
      </c>
      <c r="E38" t="s">
        <v>2957</v>
      </c>
      <c r="F38">
        <v>2000</v>
      </c>
      <c r="G38">
        <v>0</v>
      </c>
      <c r="H38" t="s">
        <v>15</v>
      </c>
      <c r="I38" s="7" t="s">
        <v>2958</v>
      </c>
      <c r="J38" s="5">
        <v>45485</v>
      </c>
      <c r="K38" s="5">
        <v>45485</v>
      </c>
      <c r="L38" t="s">
        <v>2959</v>
      </c>
      <c r="M38" s="7" t="s">
        <v>3070</v>
      </c>
      <c r="N38" t="s">
        <v>2961</v>
      </c>
      <c r="O38" t="s">
        <v>15</v>
      </c>
      <c r="P38" t="s">
        <v>2962</v>
      </c>
      <c r="Q38" t="s">
        <v>3071</v>
      </c>
      <c r="U38" s="7" t="s">
        <v>3072</v>
      </c>
      <c r="V38">
        <v>0</v>
      </c>
    </row>
    <row r="39" spans="1:22" x14ac:dyDescent="0.25">
      <c r="A39" s="7" t="s">
        <v>2955</v>
      </c>
      <c r="B39" t="s">
        <v>2956</v>
      </c>
      <c r="C39" t="s">
        <v>407</v>
      </c>
      <c r="D39" s="5">
        <v>45485</v>
      </c>
      <c r="E39" t="s">
        <v>2957</v>
      </c>
      <c r="F39">
        <v>2000</v>
      </c>
      <c r="G39">
        <v>0</v>
      </c>
      <c r="H39" t="s">
        <v>15</v>
      </c>
      <c r="I39" s="7" t="s">
        <v>2958</v>
      </c>
      <c r="J39" s="5">
        <v>45485</v>
      </c>
      <c r="K39" s="5">
        <v>45485</v>
      </c>
      <c r="L39" t="s">
        <v>2959</v>
      </c>
      <c r="M39" s="7" t="s">
        <v>3073</v>
      </c>
      <c r="N39" t="s">
        <v>2961</v>
      </c>
      <c r="O39" t="s">
        <v>15</v>
      </c>
      <c r="P39" t="s">
        <v>2962</v>
      </c>
      <c r="Q39" t="s">
        <v>3074</v>
      </c>
      <c r="U39" s="7" t="s">
        <v>3075</v>
      </c>
      <c r="V39">
        <v>0</v>
      </c>
    </row>
    <row r="40" spans="1:22" x14ac:dyDescent="0.25">
      <c r="A40" s="7" t="s">
        <v>2955</v>
      </c>
      <c r="B40" t="s">
        <v>2956</v>
      </c>
      <c r="C40" t="s">
        <v>400</v>
      </c>
      <c r="D40" s="5">
        <v>45485</v>
      </c>
      <c r="E40" t="s">
        <v>2957</v>
      </c>
      <c r="F40">
        <v>2000</v>
      </c>
      <c r="G40">
        <v>0</v>
      </c>
      <c r="H40" t="s">
        <v>15</v>
      </c>
      <c r="I40" s="7" t="s">
        <v>2958</v>
      </c>
      <c r="J40" s="5">
        <v>45485</v>
      </c>
      <c r="K40" s="5">
        <v>45485</v>
      </c>
      <c r="L40" t="s">
        <v>2959</v>
      </c>
      <c r="M40" s="7" t="s">
        <v>3076</v>
      </c>
      <c r="N40" t="s">
        <v>2961</v>
      </c>
      <c r="O40" t="s">
        <v>15</v>
      </c>
      <c r="P40" t="s">
        <v>2962</v>
      </c>
      <c r="Q40" t="s">
        <v>3077</v>
      </c>
      <c r="U40" s="7" t="s">
        <v>3078</v>
      </c>
      <c r="V40">
        <v>0</v>
      </c>
    </row>
    <row r="41" spans="1:22" x14ac:dyDescent="0.25">
      <c r="A41" s="7" t="s">
        <v>2955</v>
      </c>
      <c r="B41" t="s">
        <v>2956</v>
      </c>
      <c r="C41" t="s">
        <v>408</v>
      </c>
      <c r="D41" s="5">
        <v>45485</v>
      </c>
      <c r="E41" t="s">
        <v>2957</v>
      </c>
      <c r="F41">
        <v>2000</v>
      </c>
      <c r="G41">
        <v>0</v>
      </c>
      <c r="H41" t="s">
        <v>15</v>
      </c>
      <c r="I41" s="7" t="s">
        <v>2958</v>
      </c>
      <c r="J41" s="5">
        <v>45485</v>
      </c>
      <c r="K41" s="5">
        <v>45485</v>
      </c>
      <c r="L41" t="s">
        <v>2959</v>
      </c>
      <c r="M41" s="7" t="s">
        <v>3079</v>
      </c>
      <c r="N41" t="s">
        <v>2961</v>
      </c>
      <c r="O41" t="s">
        <v>15</v>
      </c>
      <c r="P41" t="s">
        <v>2962</v>
      </c>
      <c r="Q41" t="s">
        <v>3080</v>
      </c>
      <c r="U41" s="7" t="s">
        <v>3081</v>
      </c>
      <c r="V41">
        <v>0</v>
      </c>
    </row>
    <row r="42" spans="1:22" x14ac:dyDescent="0.25">
      <c r="A42" s="7" t="s">
        <v>2955</v>
      </c>
      <c r="B42" t="s">
        <v>2956</v>
      </c>
      <c r="C42" t="s">
        <v>399</v>
      </c>
      <c r="D42" s="5">
        <v>45485</v>
      </c>
      <c r="E42" t="s">
        <v>2957</v>
      </c>
      <c r="F42">
        <v>2000</v>
      </c>
      <c r="G42">
        <v>0</v>
      </c>
      <c r="H42" t="s">
        <v>15</v>
      </c>
      <c r="I42" s="7" t="s">
        <v>2958</v>
      </c>
      <c r="J42" s="5">
        <v>45485</v>
      </c>
      <c r="K42" s="5">
        <v>45485</v>
      </c>
      <c r="L42" t="s">
        <v>2959</v>
      </c>
      <c r="M42" s="7" t="s">
        <v>3082</v>
      </c>
      <c r="N42" t="s">
        <v>2961</v>
      </c>
      <c r="O42" t="s">
        <v>15</v>
      </c>
      <c r="P42" t="s">
        <v>2962</v>
      </c>
      <c r="Q42" t="s">
        <v>3083</v>
      </c>
      <c r="U42" s="7" t="s">
        <v>3084</v>
      </c>
      <c r="V42">
        <v>0</v>
      </c>
    </row>
    <row r="43" spans="1:22" x14ac:dyDescent="0.25">
      <c r="A43" s="7" t="s">
        <v>2955</v>
      </c>
      <c r="B43" t="s">
        <v>2956</v>
      </c>
      <c r="C43" t="s">
        <v>404</v>
      </c>
      <c r="D43" s="5">
        <v>45485</v>
      </c>
      <c r="E43" t="s">
        <v>2957</v>
      </c>
      <c r="F43">
        <v>2000</v>
      </c>
      <c r="G43">
        <v>0</v>
      </c>
      <c r="H43" t="s">
        <v>15</v>
      </c>
      <c r="I43" s="7" t="s">
        <v>2958</v>
      </c>
      <c r="J43" s="5">
        <v>45485</v>
      </c>
      <c r="K43" s="5">
        <v>45485</v>
      </c>
      <c r="L43" t="s">
        <v>2959</v>
      </c>
      <c r="M43" s="7" t="s">
        <v>3085</v>
      </c>
      <c r="N43" t="s">
        <v>2961</v>
      </c>
      <c r="O43" t="s">
        <v>15</v>
      </c>
      <c r="P43" t="s">
        <v>2962</v>
      </c>
      <c r="Q43" t="s">
        <v>3086</v>
      </c>
      <c r="U43" s="7" t="s">
        <v>3087</v>
      </c>
      <c r="V43">
        <v>0</v>
      </c>
    </row>
    <row r="44" spans="1:22" x14ac:dyDescent="0.25">
      <c r="A44" s="7" t="s">
        <v>2955</v>
      </c>
      <c r="B44" t="s">
        <v>2956</v>
      </c>
      <c r="C44" t="s">
        <v>390</v>
      </c>
      <c r="D44" s="5">
        <v>45485</v>
      </c>
      <c r="E44" t="s">
        <v>2957</v>
      </c>
      <c r="F44">
        <v>2000</v>
      </c>
      <c r="G44">
        <v>0</v>
      </c>
      <c r="H44" t="s">
        <v>15</v>
      </c>
      <c r="I44" s="7" t="s">
        <v>2958</v>
      </c>
      <c r="J44" s="5">
        <v>45485</v>
      </c>
      <c r="K44" s="5">
        <v>45485</v>
      </c>
      <c r="L44" t="s">
        <v>2959</v>
      </c>
      <c r="M44" s="7" t="s">
        <v>3088</v>
      </c>
      <c r="N44" t="s">
        <v>2961</v>
      </c>
      <c r="O44" t="s">
        <v>15</v>
      </c>
      <c r="P44" t="s">
        <v>2962</v>
      </c>
      <c r="Q44" t="s">
        <v>3089</v>
      </c>
      <c r="U44" s="7" t="s">
        <v>3090</v>
      </c>
      <c r="V44">
        <v>0</v>
      </c>
    </row>
    <row r="45" spans="1:22" x14ac:dyDescent="0.25">
      <c r="A45" s="7" t="s">
        <v>2955</v>
      </c>
      <c r="B45" t="s">
        <v>2956</v>
      </c>
      <c r="C45" t="s">
        <v>392</v>
      </c>
      <c r="D45" s="5">
        <v>45485</v>
      </c>
      <c r="E45" t="s">
        <v>2957</v>
      </c>
      <c r="F45">
        <v>2000</v>
      </c>
      <c r="G45">
        <v>0</v>
      </c>
      <c r="H45" t="s">
        <v>15</v>
      </c>
      <c r="I45" s="7" t="s">
        <v>2958</v>
      </c>
      <c r="J45" s="5">
        <v>45485</v>
      </c>
      <c r="K45" s="5">
        <v>45485</v>
      </c>
      <c r="L45" t="s">
        <v>2959</v>
      </c>
      <c r="M45" s="7" t="s">
        <v>3091</v>
      </c>
      <c r="N45" t="s">
        <v>2961</v>
      </c>
      <c r="O45" t="s">
        <v>15</v>
      </c>
      <c r="P45" t="s">
        <v>2962</v>
      </c>
      <c r="Q45" t="s">
        <v>3092</v>
      </c>
      <c r="U45" s="7" t="s">
        <v>3093</v>
      </c>
      <c r="V45">
        <v>0</v>
      </c>
    </row>
    <row r="46" spans="1:22" x14ac:dyDescent="0.25">
      <c r="A46" s="7" t="s">
        <v>2955</v>
      </c>
      <c r="B46" t="s">
        <v>2956</v>
      </c>
      <c r="C46" t="s">
        <v>389</v>
      </c>
      <c r="D46" s="5">
        <v>45485</v>
      </c>
      <c r="E46" t="s">
        <v>2957</v>
      </c>
      <c r="F46">
        <v>2000</v>
      </c>
      <c r="G46">
        <v>0</v>
      </c>
      <c r="H46" t="s">
        <v>15</v>
      </c>
      <c r="I46" s="7" t="s">
        <v>2958</v>
      </c>
      <c r="J46" s="5">
        <v>45485</v>
      </c>
      <c r="K46" s="5">
        <v>45485</v>
      </c>
      <c r="L46" t="s">
        <v>2959</v>
      </c>
      <c r="M46" s="7" t="s">
        <v>3094</v>
      </c>
      <c r="N46" t="s">
        <v>2961</v>
      </c>
      <c r="O46" t="s">
        <v>15</v>
      </c>
      <c r="P46" t="s">
        <v>2962</v>
      </c>
      <c r="Q46" t="s">
        <v>3095</v>
      </c>
      <c r="U46" s="7" t="s">
        <v>3096</v>
      </c>
      <c r="V46">
        <v>0</v>
      </c>
    </row>
    <row r="47" spans="1:22" x14ac:dyDescent="0.25">
      <c r="A47" s="7" t="s">
        <v>2955</v>
      </c>
      <c r="B47" t="s">
        <v>2956</v>
      </c>
      <c r="C47" t="s">
        <v>386</v>
      </c>
      <c r="D47" s="5">
        <v>45485</v>
      </c>
      <c r="E47" t="s">
        <v>2957</v>
      </c>
      <c r="F47">
        <v>2000</v>
      </c>
      <c r="G47">
        <v>0</v>
      </c>
      <c r="H47" t="s">
        <v>15</v>
      </c>
      <c r="I47" s="7" t="s">
        <v>2958</v>
      </c>
      <c r="J47" s="5">
        <v>45485</v>
      </c>
      <c r="K47" s="5">
        <v>45485</v>
      </c>
      <c r="L47" t="s">
        <v>2959</v>
      </c>
      <c r="M47" s="7" t="s">
        <v>3097</v>
      </c>
      <c r="N47" t="s">
        <v>2961</v>
      </c>
      <c r="O47" t="s">
        <v>15</v>
      </c>
      <c r="P47" t="s">
        <v>2962</v>
      </c>
      <c r="Q47" t="s">
        <v>3098</v>
      </c>
      <c r="U47" s="7" t="s">
        <v>3099</v>
      </c>
      <c r="V47">
        <v>0</v>
      </c>
    </row>
    <row r="48" spans="1:22" x14ac:dyDescent="0.25">
      <c r="A48" s="7" t="s">
        <v>2955</v>
      </c>
      <c r="B48" t="s">
        <v>2956</v>
      </c>
      <c r="C48" t="s">
        <v>385</v>
      </c>
      <c r="D48" s="5">
        <v>45485</v>
      </c>
      <c r="E48" t="s">
        <v>2957</v>
      </c>
      <c r="F48">
        <v>2000</v>
      </c>
      <c r="G48">
        <v>0</v>
      </c>
      <c r="H48" t="s">
        <v>15</v>
      </c>
      <c r="I48" s="7" t="s">
        <v>2958</v>
      </c>
      <c r="J48" s="5">
        <v>45485</v>
      </c>
      <c r="K48" s="5">
        <v>45485</v>
      </c>
      <c r="L48" t="s">
        <v>2959</v>
      </c>
      <c r="M48" s="7" t="s">
        <v>3100</v>
      </c>
      <c r="N48" t="s">
        <v>2961</v>
      </c>
      <c r="O48" t="s">
        <v>15</v>
      </c>
      <c r="P48" t="s">
        <v>2962</v>
      </c>
      <c r="Q48" t="s">
        <v>3101</v>
      </c>
      <c r="U48" s="7" t="s">
        <v>3102</v>
      </c>
      <c r="V48">
        <v>0</v>
      </c>
    </row>
    <row r="49" spans="1:22" x14ac:dyDescent="0.25">
      <c r="A49" s="7" t="s">
        <v>2955</v>
      </c>
      <c r="B49" t="s">
        <v>2956</v>
      </c>
      <c r="C49" t="s">
        <v>377</v>
      </c>
      <c r="D49" s="5">
        <v>45485</v>
      </c>
      <c r="E49" t="s">
        <v>2957</v>
      </c>
      <c r="F49">
        <v>2000</v>
      </c>
      <c r="G49">
        <v>0</v>
      </c>
      <c r="H49" t="s">
        <v>15</v>
      </c>
      <c r="I49" s="7" t="s">
        <v>2958</v>
      </c>
      <c r="J49" s="5">
        <v>45485</v>
      </c>
      <c r="K49" s="5">
        <v>45485</v>
      </c>
      <c r="L49" t="s">
        <v>2959</v>
      </c>
      <c r="M49" s="7" t="s">
        <v>3103</v>
      </c>
      <c r="N49" t="s">
        <v>2961</v>
      </c>
      <c r="O49" t="s">
        <v>15</v>
      </c>
      <c r="P49" t="s">
        <v>2962</v>
      </c>
      <c r="Q49" t="s">
        <v>3104</v>
      </c>
      <c r="U49" s="7" t="s">
        <v>3105</v>
      </c>
      <c r="V49">
        <v>0</v>
      </c>
    </row>
    <row r="50" spans="1:22" x14ac:dyDescent="0.25">
      <c r="A50" s="7" t="s">
        <v>2955</v>
      </c>
      <c r="B50" t="s">
        <v>2956</v>
      </c>
      <c r="C50" t="s">
        <v>362</v>
      </c>
      <c r="D50" s="5">
        <v>45485</v>
      </c>
      <c r="E50" t="s">
        <v>2957</v>
      </c>
      <c r="F50">
        <v>4000</v>
      </c>
      <c r="G50">
        <v>0</v>
      </c>
      <c r="H50" t="s">
        <v>15</v>
      </c>
      <c r="I50" s="7" t="s">
        <v>2958</v>
      </c>
      <c r="J50" s="5">
        <v>45485</v>
      </c>
      <c r="K50" s="5">
        <v>45485</v>
      </c>
      <c r="L50" t="s">
        <v>2959</v>
      </c>
      <c r="M50" s="7" t="s">
        <v>3106</v>
      </c>
      <c r="N50" t="s">
        <v>2961</v>
      </c>
      <c r="O50" t="s">
        <v>15</v>
      </c>
      <c r="P50" t="s">
        <v>2962</v>
      </c>
      <c r="Q50" t="s">
        <v>3107</v>
      </c>
      <c r="U50" s="7" t="s">
        <v>3108</v>
      </c>
      <c r="V50">
        <v>0</v>
      </c>
    </row>
    <row r="51" spans="1:22" x14ac:dyDescent="0.25">
      <c r="A51" s="7" t="s">
        <v>2955</v>
      </c>
      <c r="B51" t="s">
        <v>2956</v>
      </c>
      <c r="C51" t="s">
        <v>379</v>
      </c>
      <c r="D51" s="5">
        <v>45485</v>
      </c>
      <c r="E51" t="s">
        <v>2957</v>
      </c>
      <c r="F51">
        <v>2000</v>
      </c>
      <c r="G51">
        <v>0</v>
      </c>
      <c r="H51" t="s">
        <v>15</v>
      </c>
      <c r="I51" s="7" t="s">
        <v>2958</v>
      </c>
      <c r="J51" s="5">
        <v>45485</v>
      </c>
      <c r="K51" s="5">
        <v>45485</v>
      </c>
      <c r="L51" t="s">
        <v>2959</v>
      </c>
      <c r="M51" s="7" t="s">
        <v>3109</v>
      </c>
      <c r="N51" t="s">
        <v>2961</v>
      </c>
      <c r="O51" t="s">
        <v>15</v>
      </c>
      <c r="P51" t="s">
        <v>2962</v>
      </c>
      <c r="Q51" t="s">
        <v>3110</v>
      </c>
      <c r="U51" s="7" t="s">
        <v>3111</v>
      </c>
      <c r="V51">
        <v>0</v>
      </c>
    </row>
    <row r="52" spans="1:22" x14ac:dyDescent="0.25">
      <c r="A52" s="7" t="s">
        <v>2955</v>
      </c>
      <c r="B52" t="s">
        <v>2956</v>
      </c>
      <c r="C52" t="s">
        <v>376</v>
      </c>
      <c r="D52" s="5">
        <v>45485</v>
      </c>
      <c r="E52" t="s">
        <v>2957</v>
      </c>
      <c r="F52">
        <v>2000</v>
      </c>
      <c r="G52">
        <v>0</v>
      </c>
      <c r="H52" t="s">
        <v>15</v>
      </c>
      <c r="I52" s="7" t="s">
        <v>2958</v>
      </c>
      <c r="J52" s="5">
        <v>45485</v>
      </c>
      <c r="K52" s="5">
        <v>45485</v>
      </c>
      <c r="L52" t="s">
        <v>2959</v>
      </c>
      <c r="M52" s="7" t="s">
        <v>3112</v>
      </c>
      <c r="N52" t="s">
        <v>2961</v>
      </c>
      <c r="O52" t="s">
        <v>15</v>
      </c>
      <c r="P52" t="s">
        <v>2962</v>
      </c>
      <c r="Q52" t="s">
        <v>3113</v>
      </c>
      <c r="U52" s="7" t="s">
        <v>3114</v>
      </c>
      <c r="V52">
        <v>0</v>
      </c>
    </row>
    <row r="53" spans="1:22" x14ac:dyDescent="0.25">
      <c r="A53" s="7" t="s">
        <v>2955</v>
      </c>
      <c r="B53" t="s">
        <v>2956</v>
      </c>
      <c r="C53" t="s">
        <v>375</v>
      </c>
      <c r="D53" s="5">
        <v>45485</v>
      </c>
      <c r="E53" t="s">
        <v>2957</v>
      </c>
      <c r="F53">
        <v>2000</v>
      </c>
      <c r="G53">
        <v>0</v>
      </c>
      <c r="H53" t="s">
        <v>15</v>
      </c>
      <c r="I53" s="7" t="s">
        <v>2958</v>
      </c>
      <c r="J53" s="5">
        <v>45485</v>
      </c>
      <c r="K53" s="5">
        <v>45485</v>
      </c>
      <c r="L53" t="s">
        <v>2959</v>
      </c>
      <c r="M53" s="7" t="s">
        <v>3115</v>
      </c>
      <c r="N53" t="s">
        <v>2961</v>
      </c>
      <c r="O53" t="s">
        <v>15</v>
      </c>
      <c r="P53" t="s">
        <v>2962</v>
      </c>
      <c r="Q53" t="s">
        <v>3116</v>
      </c>
      <c r="U53" s="7" t="s">
        <v>3117</v>
      </c>
      <c r="V53">
        <v>0</v>
      </c>
    </row>
    <row r="54" spans="1:22" x14ac:dyDescent="0.25">
      <c r="A54" s="7" t="s">
        <v>2955</v>
      </c>
      <c r="B54" t="s">
        <v>2956</v>
      </c>
      <c r="C54" t="s">
        <v>384</v>
      </c>
      <c r="D54" s="5">
        <v>45485</v>
      </c>
      <c r="E54" t="s">
        <v>2957</v>
      </c>
      <c r="F54">
        <v>2000</v>
      </c>
      <c r="G54">
        <v>0</v>
      </c>
      <c r="H54" t="s">
        <v>15</v>
      </c>
      <c r="I54" s="7" t="s">
        <v>2958</v>
      </c>
      <c r="J54" s="5">
        <v>45485</v>
      </c>
      <c r="K54" s="5">
        <v>45485</v>
      </c>
      <c r="L54" t="s">
        <v>2959</v>
      </c>
      <c r="M54" s="7" t="s">
        <v>3118</v>
      </c>
      <c r="N54" t="s">
        <v>2961</v>
      </c>
      <c r="O54" t="s">
        <v>15</v>
      </c>
      <c r="P54" t="s">
        <v>2962</v>
      </c>
      <c r="Q54" t="s">
        <v>3119</v>
      </c>
      <c r="U54" s="7" t="s">
        <v>3120</v>
      </c>
      <c r="V54">
        <v>0</v>
      </c>
    </row>
    <row r="55" spans="1:22" x14ac:dyDescent="0.25">
      <c r="A55" s="7" t="s">
        <v>2955</v>
      </c>
      <c r="B55" t="s">
        <v>2956</v>
      </c>
      <c r="C55" t="s">
        <v>368</v>
      </c>
      <c r="D55" s="5">
        <v>45485</v>
      </c>
      <c r="E55" t="s">
        <v>2957</v>
      </c>
      <c r="F55">
        <v>2000</v>
      </c>
      <c r="G55">
        <v>0</v>
      </c>
      <c r="H55" t="s">
        <v>15</v>
      </c>
      <c r="I55" s="7" t="s">
        <v>2958</v>
      </c>
      <c r="J55" s="5">
        <v>45485</v>
      </c>
      <c r="K55" s="5">
        <v>45485</v>
      </c>
      <c r="L55" t="s">
        <v>2959</v>
      </c>
      <c r="M55" s="7" t="s">
        <v>3121</v>
      </c>
      <c r="N55" t="s">
        <v>2961</v>
      </c>
      <c r="O55" t="s">
        <v>15</v>
      </c>
      <c r="P55" t="s">
        <v>2962</v>
      </c>
      <c r="Q55" t="s">
        <v>3122</v>
      </c>
      <c r="U55" s="7" t="s">
        <v>3123</v>
      </c>
      <c r="V55">
        <v>0</v>
      </c>
    </row>
    <row r="56" spans="1:22" x14ac:dyDescent="0.25">
      <c r="A56" s="7" t="s">
        <v>2955</v>
      </c>
      <c r="B56" t="s">
        <v>2956</v>
      </c>
      <c r="C56" t="s">
        <v>356</v>
      </c>
      <c r="D56" s="5">
        <v>45485</v>
      </c>
      <c r="E56" t="s">
        <v>2957</v>
      </c>
      <c r="F56">
        <v>2000</v>
      </c>
      <c r="G56">
        <v>0</v>
      </c>
      <c r="H56" t="s">
        <v>15</v>
      </c>
      <c r="I56" s="7" t="s">
        <v>2958</v>
      </c>
      <c r="J56" s="5">
        <v>45485</v>
      </c>
      <c r="K56" s="5">
        <v>45485</v>
      </c>
      <c r="L56" t="s">
        <v>2959</v>
      </c>
      <c r="M56" s="7" t="s">
        <v>3124</v>
      </c>
      <c r="N56" t="s">
        <v>2961</v>
      </c>
      <c r="O56" t="s">
        <v>15</v>
      </c>
      <c r="P56" t="s">
        <v>2962</v>
      </c>
      <c r="Q56" t="s">
        <v>3125</v>
      </c>
      <c r="U56" s="7" t="s">
        <v>3126</v>
      </c>
      <c r="V56">
        <v>0</v>
      </c>
    </row>
    <row r="57" spans="1:22" x14ac:dyDescent="0.25">
      <c r="A57" s="7" t="s">
        <v>2955</v>
      </c>
      <c r="B57" t="s">
        <v>2956</v>
      </c>
      <c r="C57" t="s">
        <v>355</v>
      </c>
      <c r="D57" s="5">
        <v>45485</v>
      </c>
      <c r="E57" t="s">
        <v>2957</v>
      </c>
      <c r="F57">
        <v>2000</v>
      </c>
      <c r="G57">
        <v>0</v>
      </c>
      <c r="H57" t="s">
        <v>15</v>
      </c>
      <c r="I57" s="7" t="s">
        <v>2958</v>
      </c>
      <c r="J57" s="5">
        <v>45485</v>
      </c>
      <c r="K57" s="5">
        <v>45485</v>
      </c>
      <c r="L57" t="s">
        <v>2959</v>
      </c>
      <c r="M57" s="7" t="s">
        <v>3127</v>
      </c>
      <c r="N57" t="s">
        <v>2961</v>
      </c>
      <c r="O57" t="s">
        <v>15</v>
      </c>
      <c r="P57" t="s">
        <v>2962</v>
      </c>
      <c r="Q57" t="s">
        <v>3128</v>
      </c>
      <c r="U57" s="7" t="s">
        <v>3129</v>
      </c>
      <c r="V57">
        <v>0</v>
      </c>
    </row>
    <row r="58" spans="1:22" x14ac:dyDescent="0.25">
      <c r="A58" s="7" t="s">
        <v>2955</v>
      </c>
      <c r="B58" t="s">
        <v>2956</v>
      </c>
      <c r="C58" t="s">
        <v>358</v>
      </c>
      <c r="D58" s="5">
        <v>45485</v>
      </c>
      <c r="E58" t="s">
        <v>2957</v>
      </c>
      <c r="F58">
        <v>2000</v>
      </c>
      <c r="G58">
        <v>0</v>
      </c>
      <c r="H58" t="s">
        <v>15</v>
      </c>
      <c r="I58" s="7" t="s">
        <v>2958</v>
      </c>
      <c r="J58" s="5">
        <v>45485</v>
      </c>
      <c r="K58" s="5">
        <v>45485</v>
      </c>
      <c r="L58" t="s">
        <v>2959</v>
      </c>
      <c r="M58" s="7" t="s">
        <v>3130</v>
      </c>
      <c r="N58" t="s">
        <v>2961</v>
      </c>
      <c r="O58" t="s">
        <v>15</v>
      </c>
      <c r="P58" t="s">
        <v>2962</v>
      </c>
      <c r="Q58" t="s">
        <v>3131</v>
      </c>
      <c r="U58" s="7" t="s">
        <v>3132</v>
      </c>
      <c r="V58">
        <v>0</v>
      </c>
    </row>
    <row r="59" spans="1:22" x14ac:dyDescent="0.25">
      <c r="A59" s="7" t="s">
        <v>2955</v>
      </c>
      <c r="B59" t="s">
        <v>2956</v>
      </c>
      <c r="C59" t="s">
        <v>364</v>
      </c>
      <c r="D59" s="5">
        <v>45485</v>
      </c>
      <c r="E59" t="s">
        <v>2957</v>
      </c>
      <c r="F59">
        <v>2000</v>
      </c>
      <c r="G59">
        <v>0</v>
      </c>
      <c r="H59" t="s">
        <v>15</v>
      </c>
      <c r="I59" s="7" t="s">
        <v>2958</v>
      </c>
      <c r="J59" s="5">
        <v>45485</v>
      </c>
      <c r="K59" s="5">
        <v>45485</v>
      </c>
      <c r="L59" t="s">
        <v>2959</v>
      </c>
      <c r="M59" s="7" t="s">
        <v>3133</v>
      </c>
      <c r="N59" t="s">
        <v>2961</v>
      </c>
      <c r="O59" t="s">
        <v>15</v>
      </c>
      <c r="P59" t="s">
        <v>2962</v>
      </c>
      <c r="Q59" t="s">
        <v>3134</v>
      </c>
      <c r="U59" s="7" t="s">
        <v>3135</v>
      </c>
      <c r="V59">
        <v>0</v>
      </c>
    </row>
    <row r="60" spans="1:22" x14ac:dyDescent="0.25">
      <c r="A60" s="7" t="s">
        <v>2955</v>
      </c>
      <c r="B60" t="s">
        <v>2956</v>
      </c>
      <c r="C60" t="s">
        <v>371</v>
      </c>
      <c r="D60" s="5">
        <v>45485</v>
      </c>
      <c r="E60" t="s">
        <v>2957</v>
      </c>
      <c r="F60">
        <v>2000</v>
      </c>
      <c r="G60">
        <v>0</v>
      </c>
      <c r="H60" t="s">
        <v>15</v>
      </c>
      <c r="I60" s="7" t="s">
        <v>2958</v>
      </c>
      <c r="J60" s="5">
        <v>45485</v>
      </c>
      <c r="K60" s="5">
        <v>45485</v>
      </c>
      <c r="L60" t="s">
        <v>2959</v>
      </c>
      <c r="M60" s="7" t="s">
        <v>3136</v>
      </c>
      <c r="N60" t="s">
        <v>2961</v>
      </c>
      <c r="O60" t="s">
        <v>15</v>
      </c>
      <c r="P60" t="s">
        <v>2962</v>
      </c>
      <c r="Q60" t="s">
        <v>3137</v>
      </c>
      <c r="U60" s="7" t="s">
        <v>3138</v>
      </c>
      <c r="V60">
        <v>0</v>
      </c>
    </row>
    <row r="61" spans="1:22" x14ac:dyDescent="0.25">
      <c r="A61" s="7" t="s">
        <v>2955</v>
      </c>
      <c r="B61" t="s">
        <v>2956</v>
      </c>
      <c r="C61" t="s">
        <v>369</v>
      </c>
      <c r="D61" s="5">
        <v>45485</v>
      </c>
      <c r="E61" t="s">
        <v>2957</v>
      </c>
      <c r="F61">
        <v>2000</v>
      </c>
      <c r="G61">
        <v>0</v>
      </c>
      <c r="H61" t="s">
        <v>15</v>
      </c>
      <c r="I61" s="7" t="s">
        <v>2958</v>
      </c>
      <c r="J61" s="5">
        <v>45485</v>
      </c>
      <c r="K61" s="5">
        <v>45485</v>
      </c>
      <c r="L61" t="s">
        <v>2959</v>
      </c>
      <c r="M61" s="7" t="s">
        <v>3139</v>
      </c>
      <c r="N61" t="s">
        <v>2961</v>
      </c>
      <c r="O61" t="s">
        <v>15</v>
      </c>
      <c r="P61" t="s">
        <v>2962</v>
      </c>
      <c r="Q61" t="s">
        <v>3140</v>
      </c>
      <c r="U61" s="7" t="s">
        <v>3141</v>
      </c>
      <c r="V61">
        <v>0</v>
      </c>
    </row>
    <row r="62" spans="1:22" x14ac:dyDescent="0.25">
      <c r="A62" s="7" t="s">
        <v>2955</v>
      </c>
      <c r="B62" t="s">
        <v>2956</v>
      </c>
      <c r="C62" t="s">
        <v>353</v>
      </c>
      <c r="D62" s="5">
        <v>45485</v>
      </c>
      <c r="E62" t="s">
        <v>2957</v>
      </c>
      <c r="F62">
        <v>4000</v>
      </c>
      <c r="G62">
        <v>0</v>
      </c>
      <c r="H62" t="s">
        <v>15</v>
      </c>
      <c r="I62" s="7" t="s">
        <v>2958</v>
      </c>
      <c r="J62" s="5">
        <v>45485</v>
      </c>
      <c r="K62" s="5">
        <v>45485</v>
      </c>
      <c r="L62" t="s">
        <v>2959</v>
      </c>
      <c r="M62" s="7" t="s">
        <v>3142</v>
      </c>
      <c r="N62" t="s">
        <v>2961</v>
      </c>
      <c r="O62" t="s">
        <v>15</v>
      </c>
      <c r="P62" t="s">
        <v>2962</v>
      </c>
      <c r="Q62" t="s">
        <v>3143</v>
      </c>
      <c r="U62" s="7" t="s">
        <v>3144</v>
      </c>
      <c r="V62">
        <v>0</v>
      </c>
    </row>
    <row r="63" spans="1:22" x14ac:dyDescent="0.25">
      <c r="A63" s="7" t="s">
        <v>2955</v>
      </c>
      <c r="B63" t="s">
        <v>2956</v>
      </c>
      <c r="C63" t="s">
        <v>351</v>
      </c>
      <c r="D63" s="5">
        <v>45485</v>
      </c>
      <c r="E63" t="s">
        <v>2957</v>
      </c>
      <c r="F63">
        <v>4000</v>
      </c>
      <c r="G63">
        <v>0</v>
      </c>
      <c r="H63" t="s">
        <v>15</v>
      </c>
      <c r="I63" s="7" t="s">
        <v>2958</v>
      </c>
      <c r="J63" s="5">
        <v>45485</v>
      </c>
      <c r="K63" s="5">
        <v>45485</v>
      </c>
      <c r="L63" t="s">
        <v>2959</v>
      </c>
      <c r="M63" s="7" t="s">
        <v>3145</v>
      </c>
      <c r="N63" t="s">
        <v>2961</v>
      </c>
      <c r="O63" t="s">
        <v>15</v>
      </c>
      <c r="P63" t="s">
        <v>2962</v>
      </c>
      <c r="Q63" t="s">
        <v>3146</v>
      </c>
      <c r="U63" s="7" t="s">
        <v>3147</v>
      </c>
      <c r="V63">
        <v>0</v>
      </c>
    </row>
    <row r="64" spans="1:22" x14ac:dyDescent="0.25">
      <c r="A64" s="7" t="s">
        <v>2955</v>
      </c>
      <c r="B64" t="s">
        <v>2956</v>
      </c>
      <c r="C64" t="s">
        <v>350</v>
      </c>
      <c r="D64" s="5">
        <v>45485</v>
      </c>
      <c r="E64" t="s">
        <v>2957</v>
      </c>
      <c r="F64">
        <v>2000</v>
      </c>
      <c r="G64">
        <v>0</v>
      </c>
      <c r="H64" t="s">
        <v>15</v>
      </c>
      <c r="I64" s="7" t="s">
        <v>2958</v>
      </c>
      <c r="J64" s="5">
        <v>45485</v>
      </c>
      <c r="K64" s="5">
        <v>45485</v>
      </c>
      <c r="L64" t="s">
        <v>2959</v>
      </c>
      <c r="M64" s="7" t="s">
        <v>3148</v>
      </c>
      <c r="N64" t="s">
        <v>2961</v>
      </c>
      <c r="O64" t="s">
        <v>15</v>
      </c>
      <c r="P64" t="s">
        <v>2962</v>
      </c>
      <c r="Q64" t="s">
        <v>3149</v>
      </c>
      <c r="U64" s="7" t="s">
        <v>3150</v>
      </c>
      <c r="V64">
        <v>0</v>
      </c>
    </row>
    <row r="65" spans="1:22" x14ac:dyDescent="0.25">
      <c r="A65" s="7" t="s">
        <v>2955</v>
      </c>
      <c r="B65" t="s">
        <v>2956</v>
      </c>
      <c r="C65" t="s">
        <v>352</v>
      </c>
      <c r="D65" s="5">
        <v>45485</v>
      </c>
      <c r="E65" t="s">
        <v>2957</v>
      </c>
      <c r="F65">
        <v>2000</v>
      </c>
      <c r="G65">
        <v>0</v>
      </c>
      <c r="H65" t="s">
        <v>15</v>
      </c>
      <c r="I65" s="7" t="s">
        <v>2958</v>
      </c>
      <c r="J65" s="5">
        <v>45485</v>
      </c>
      <c r="K65" s="5">
        <v>45485</v>
      </c>
      <c r="L65" t="s">
        <v>2959</v>
      </c>
      <c r="M65" s="7" t="s">
        <v>3151</v>
      </c>
      <c r="N65" t="s">
        <v>2961</v>
      </c>
      <c r="O65" t="s">
        <v>15</v>
      </c>
      <c r="P65" t="s">
        <v>2962</v>
      </c>
      <c r="Q65" t="s">
        <v>3152</v>
      </c>
      <c r="U65" s="7" t="s">
        <v>3153</v>
      </c>
      <c r="V65">
        <v>0</v>
      </c>
    </row>
    <row r="66" spans="1:22" x14ac:dyDescent="0.25">
      <c r="A66" s="7" t="s">
        <v>2955</v>
      </c>
      <c r="B66" t="s">
        <v>2956</v>
      </c>
      <c r="C66" t="s">
        <v>347</v>
      </c>
      <c r="D66" s="5">
        <v>45485</v>
      </c>
      <c r="E66" t="s">
        <v>2957</v>
      </c>
      <c r="F66">
        <v>2000</v>
      </c>
      <c r="G66">
        <v>0</v>
      </c>
      <c r="H66" t="s">
        <v>15</v>
      </c>
      <c r="I66" s="7" t="s">
        <v>2958</v>
      </c>
      <c r="J66" s="5">
        <v>45485</v>
      </c>
      <c r="K66" s="5">
        <v>45485</v>
      </c>
      <c r="L66" t="s">
        <v>2959</v>
      </c>
      <c r="M66" s="7" t="s">
        <v>3154</v>
      </c>
      <c r="N66" t="s">
        <v>2961</v>
      </c>
      <c r="O66" t="s">
        <v>15</v>
      </c>
      <c r="P66" t="s">
        <v>2962</v>
      </c>
      <c r="Q66" t="s">
        <v>3155</v>
      </c>
      <c r="U66" s="7" t="s">
        <v>3156</v>
      </c>
      <c r="V66">
        <v>0</v>
      </c>
    </row>
    <row r="67" spans="1:22" x14ac:dyDescent="0.25">
      <c r="A67" s="7" t="s">
        <v>2955</v>
      </c>
      <c r="B67" t="s">
        <v>2956</v>
      </c>
      <c r="C67" t="s">
        <v>345</v>
      </c>
      <c r="D67" s="5">
        <v>45485</v>
      </c>
      <c r="E67" t="s">
        <v>2957</v>
      </c>
      <c r="F67">
        <v>2000</v>
      </c>
      <c r="G67">
        <v>0</v>
      </c>
      <c r="H67" t="s">
        <v>15</v>
      </c>
      <c r="I67" s="7" t="s">
        <v>2958</v>
      </c>
      <c r="J67" s="5">
        <v>45485</v>
      </c>
      <c r="K67" s="5">
        <v>45485</v>
      </c>
      <c r="L67" t="s">
        <v>2959</v>
      </c>
      <c r="M67" s="7" t="s">
        <v>3157</v>
      </c>
      <c r="N67" t="s">
        <v>2961</v>
      </c>
      <c r="O67" t="s">
        <v>15</v>
      </c>
      <c r="P67" t="s">
        <v>2962</v>
      </c>
      <c r="Q67" t="s">
        <v>3158</v>
      </c>
      <c r="U67" s="7" t="s">
        <v>3159</v>
      </c>
      <c r="V67">
        <v>0</v>
      </c>
    </row>
    <row r="68" spans="1:22" x14ac:dyDescent="0.25">
      <c r="A68" s="7" t="s">
        <v>2955</v>
      </c>
      <c r="B68" t="s">
        <v>2956</v>
      </c>
      <c r="C68" t="s">
        <v>343</v>
      </c>
      <c r="D68" s="5">
        <v>45485</v>
      </c>
      <c r="E68" t="s">
        <v>2957</v>
      </c>
      <c r="F68">
        <v>2000</v>
      </c>
      <c r="G68">
        <v>0</v>
      </c>
      <c r="H68" t="s">
        <v>15</v>
      </c>
      <c r="I68" s="7" t="s">
        <v>2958</v>
      </c>
      <c r="J68" s="5">
        <v>45485</v>
      </c>
      <c r="K68" s="5">
        <v>45485</v>
      </c>
      <c r="L68" t="s">
        <v>2959</v>
      </c>
      <c r="M68" s="7" t="s">
        <v>3160</v>
      </c>
      <c r="N68" t="s">
        <v>2961</v>
      </c>
      <c r="O68" t="s">
        <v>15</v>
      </c>
      <c r="P68" t="s">
        <v>2962</v>
      </c>
      <c r="Q68" t="s">
        <v>3161</v>
      </c>
      <c r="U68" s="7" t="s">
        <v>3162</v>
      </c>
      <c r="V68">
        <v>0</v>
      </c>
    </row>
    <row r="69" spans="1:22" x14ac:dyDescent="0.25">
      <c r="A69" s="7" t="s">
        <v>2955</v>
      </c>
      <c r="B69" t="s">
        <v>2956</v>
      </c>
      <c r="C69" t="s">
        <v>342</v>
      </c>
      <c r="D69" s="5">
        <v>45485</v>
      </c>
      <c r="E69" t="s">
        <v>2957</v>
      </c>
      <c r="F69">
        <v>2000</v>
      </c>
      <c r="G69">
        <v>0</v>
      </c>
      <c r="H69" t="s">
        <v>15</v>
      </c>
      <c r="I69" s="7" t="s">
        <v>2958</v>
      </c>
      <c r="J69" s="5">
        <v>45485</v>
      </c>
      <c r="K69" s="5">
        <v>45485</v>
      </c>
      <c r="L69" t="s">
        <v>2959</v>
      </c>
      <c r="M69" s="7" t="s">
        <v>3163</v>
      </c>
      <c r="N69" t="s">
        <v>2961</v>
      </c>
      <c r="O69" t="s">
        <v>15</v>
      </c>
      <c r="P69" t="s">
        <v>2962</v>
      </c>
      <c r="Q69" t="s">
        <v>3164</v>
      </c>
      <c r="U69" s="7" t="s">
        <v>3165</v>
      </c>
      <c r="V69">
        <v>0</v>
      </c>
    </row>
    <row r="70" spans="1:22" x14ac:dyDescent="0.25">
      <c r="A70" s="7" t="s">
        <v>2955</v>
      </c>
      <c r="B70" t="s">
        <v>2956</v>
      </c>
      <c r="C70" t="s">
        <v>339</v>
      </c>
      <c r="D70" s="5">
        <v>45485</v>
      </c>
      <c r="E70" t="s">
        <v>2957</v>
      </c>
      <c r="F70">
        <v>2000</v>
      </c>
      <c r="G70">
        <v>0</v>
      </c>
      <c r="H70" t="s">
        <v>15</v>
      </c>
      <c r="I70" s="7" t="s">
        <v>2958</v>
      </c>
      <c r="J70" s="5">
        <v>45485</v>
      </c>
      <c r="K70" s="5">
        <v>45485</v>
      </c>
      <c r="L70" t="s">
        <v>2959</v>
      </c>
      <c r="M70" s="7" t="s">
        <v>3166</v>
      </c>
      <c r="N70" t="s">
        <v>2961</v>
      </c>
      <c r="O70" t="s">
        <v>15</v>
      </c>
      <c r="P70" t="s">
        <v>2962</v>
      </c>
      <c r="Q70" t="s">
        <v>3167</v>
      </c>
      <c r="U70" s="7" t="s">
        <v>3168</v>
      </c>
      <c r="V70">
        <v>0</v>
      </c>
    </row>
    <row r="71" spans="1:22" x14ac:dyDescent="0.25">
      <c r="A71" s="7" t="s">
        <v>2955</v>
      </c>
      <c r="B71" t="s">
        <v>2956</v>
      </c>
      <c r="C71" t="s">
        <v>334</v>
      </c>
      <c r="D71" s="5">
        <v>45485</v>
      </c>
      <c r="E71" t="s">
        <v>2957</v>
      </c>
      <c r="F71">
        <v>4000</v>
      </c>
      <c r="G71">
        <v>0</v>
      </c>
      <c r="H71" t="s">
        <v>15</v>
      </c>
      <c r="I71" s="7" t="s">
        <v>2958</v>
      </c>
      <c r="J71" s="5">
        <v>45485</v>
      </c>
      <c r="K71" s="5">
        <v>45485</v>
      </c>
      <c r="L71" t="s">
        <v>2959</v>
      </c>
      <c r="M71" s="7" t="s">
        <v>3169</v>
      </c>
      <c r="N71" t="s">
        <v>2961</v>
      </c>
      <c r="O71" t="s">
        <v>15</v>
      </c>
      <c r="P71" t="s">
        <v>2962</v>
      </c>
      <c r="Q71" t="s">
        <v>3170</v>
      </c>
      <c r="U71" s="7" t="s">
        <v>3171</v>
      </c>
      <c r="V71">
        <v>0</v>
      </c>
    </row>
    <row r="72" spans="1:22" x14ac:dyDescent="0.25">
      <c r="A72" s="7" t="s">
        <v>2955</v>
      </c>
      <c r="B72" t="s">
        <v>2956</v>
      </c>
      <c r="C72" t="s">
        <v>312</v>
      </c>
      <c r="D72" s="5">
        <v>45485</v>
      </c>
      <c r="E72" t="s">
        <v>2957</v>
      </c>
      <c r="F72">
        <v>2000</v>
      </c>
      <c r="G72">
        <v>0</v>
      </c>
      <c r="H72" t="s">
        <v>15</v>
      </c>
      <c r="I72" s="7" t="s">
        <v>2958</v>
      </c>
      <c r="J72" s="5">
        <v>45485</v>
      </c>
      <c r="K72" s="5">
        <v>45485</v>
      </c>
      <c r="L72" t="s">
        <v>2959</v>
      </c>
      <c r="M72" s="7" t="s">
        <v>3172</v>
      </c>
      <c r="N72" t="s">
        <v>2961</v>
      </c>
      <c r="O72" t="s">
        <v>15</v>
      </c>
      <c r="P72" t="s">
        <v>2962</v>
      </c>
      <c r="Q72" t="s">
        <v>3173</v>
      </c>
      <c r="U72" s="7" t="s">
        <v>3174</v>
      </c>
      <c r="V72">
        <v>0</v>
      </c>
    </row>
    <row r="73" spans="1:22" x14ac:dyDescent="0.25">
      <c r="A73" s="7" t="s">
        <v>2955</v>
      </c>
      <c r="B73" t="s">
        <v>2956</v>
      </c>
      <c r="C73" t="s">
        <v>321</v>
      </c>
      <c r="D73" s="5">
        <v>45485</v>
      </c>
      <c r="E73" t="s">
        <v>2957</v>
      </c>
      <c r="F73">
        <v>2000</v>
      </c>
      <c r="G73">
        <v>0</v>
      </c>
      <c r="H73" t="s">
        <v>15</v>
      </c>
      <c r="I73" s="7" t="s">
        <v>2958</v>
      </c>
      <c r="J73" s="5">
        <v>45485</v>
      </c>
      <c r="K73" s="5">
        <v>45485</v>
      </c>
      <c r="L73" t="s">
        <v>2959</v>
      </c>
      <c r="M73" s="7" t="s">
        <v>3175</v>
      </c>
      <c r="N73" t="s">
        <v>2961</v>
      </c>
      <c r="O73" t="s">
        <v>15</v>
      </c>
      <c r="P73" t="s">
        <v>2962</v>
      </c>
      <c r="Q73" t="s">
        <v>3176</v>
      </c>
      <c r="U73" s="7" t="s">
        <v>3177</v>
      </c>
      <c r="V73">
        <v>0</v>
      </c>
    </row>
    <row r="74" spans="1:22" x14ac:dyDescent="0.25">
      <c r="A74" s="7" t="s">
        <v>2955</v>
      </c>
      <c r="B74" t="s">
        <v>2956</v>
      </c>
      <c r="C74" t="s">
        <v>328</v>
      </c>
      <c r="D74" s="5">
        <v>45485</v>
      </c>
      <c r="E74" t="s">
        <v>2957</v>
      </c>
      <c r="F74">
        <v>2000</v>
      </c>
      <c r="G74">
        <v>0</v>
      </c>
      <c r="H74" t="s">
        <v>15</v>
      </c>
      <c r="I74" s="7" t="s">
        <v>2958</v>
      </c>
      <c r="J74" s="5">
        <v>45485</v>
      </c>
      <c r="K74" s="5">
        <v>45485</v>
      </c>
      <c r="L74" t="s">
        <v>2959</v>
      </c>
      <c r="M74" s="7" t="s">
        <v>3178</v>
      </c>
      <c r="N74" t="s">
        <v>2961</v>
      </c>
      <c r="O74" t="s">
        <v>15</v>
      </c>
      <c r="P74" t="s">
        <v>2962</v>
      </c>
      <c r="Q74" t="s">
        <v>3179</v>
      </c>
      <c r="U74" s="7" t="s">
        <v>3180</v>
      </c>
      <c r="V74">
        <v>0</v>
      </c>
    </row>
    <row r="75" spans="1:22" x14ac:dyDescent="0.25">
      <c r="A75" s="7" t="s">
        <v>2955</v>
      </c>
      <c r="B75" t="s">
        <v>2956</v>
      </c>
      <c r="C75" t="s">
        <v>332</v>
      </c>
      <c r="D75" s="5">
        <v>45485</v>
      </c>
      <c r="E75" t="s">
        <v>2957</v>
      </c>
      <c r="F75">
        <v>6000</v>
      </c>
      <c r="G75">
        <v>0</v>
      </c>
      <c r="H75" t="s">
        <v>15</v>
      </c>
      <c r="I75" s="7" t="s">
        <v>2958</v>
      </c>
      <c r="J75" s="5">
        <v>45485</v>
      </c>
      <c r="K75" s="5">
        <v>45485</v>
      </c>
      <c r="L75" t="s">
        <v>2959</v>
      </c>
      <c r="M75" s="7" t="s">
        <v>3181</v>
      </c>
      <c r="N75" t="s">
        <v>2961</v>
      </c>
      <c r="O75" t="s">
        <v>15</v>
      </c>
      <c r="P75" t="s">
        <v>2962</v>
      </c>
      <c r="Q75" t="s">
        <v>3182</v>
      </c>
      <c r="U75" s="7" t="s">
        <v>3183</v>
      </c>
      <c r="V75">
        <v>0</v>
      </c>
    </row>
    <row r="76" spans="1:22" x14ac:dyDescent="0.25">
      <c r="A76" s="7" t="s">
        <v>2955</v>
      </c>
      <c r="B76" t="s">
        <v>2956</v>
      </c>
      <c r="C76" t="s">
        <v>333</v>
      </c>
      <c r="D76" s="5">
        <v>45485</v>
      </c>
      <c r="E76" t="s">
        <v>2957</v>
      </c>
      <c r="F76">
        <v>2000</v>
      </c>
      <c r="G76">
        <v>0</v>
      </c>
      <c r="H76" t="s">
        <v>15</v>
      </c>
      <c r="I76" s="7" t="s">
        <v>2958</v>
      </c>
      <c r="J76" s="5">
        <v>45485</v>
      </c>
      <c r="K76" s="5">
        <v>45485</v>
      </c>
      <c r="L76" t="s">
        <v>2959</v>
      </c>
      <c r="M76" s="7" t="s">
        <v>3184</v>
      </c>
      <c r="N76" t="s">
        <v>2961</v>
      </c>
      <c r="O76" t="s">
        <v>15</v>
      </c>
      <c r="P76" t="s">
        <v>2962</v>
      </c>
      <c r="Q76" t="s">
        <v>3185</v>
      </c>
      <c r="U76" s="7" t="s">
        <v>3186</v>
      </c>
      <c r="V76">
        <v>0</v>
      </c>
    </row>
    <row r="77" spans="1:22" x14ac:dyDescent="0.25">
      <c r="A77" s="7" t="s">
        <v>2955</v>
      </c>
      <c r="B77" t="s">
        <v>2956</v>
      </c>
      <c r="C77" t="s">
        <v>319</v>
      </c>
      <c r="D77" s="5">
        <v>45485</v>
      </c>
      <c r="E77" t="s">
        <v>2957</v>
      </c>
      <c r="F77">
        <v>2000</v>
      </c>
      <c r="G77">
        <v>0</v>
      </c>
      <c r="H77" t="s">
        <v>15</v>
      </c>
      <c r="I77" s="7" t="s">
        <v>2958</v>
      </c>
      <c r="J77" s="5">
        <v>45485</v>
      </c>
      <c r="K77" s="5">
        <v>45485</v>
      </c>
      <c r="L77" t="s">
        <v>2959</v>
      </c>
      <c r="M77" s="7" t="s">
        <v>3187</v>
      </c>
      <c r="N77" t="s">
        <v>2961</v>
      </c>
      <c r="O77" t="s">
        <v>15</v>
      </c>
      <c r="P77" t="s">
        <v>2962</v>
      </c>
      <c r="Q77" t="s">
        <v>3188</v>
      </c>
      <c r="U77" s="7" t="s">
        <v>3189</v>
      </c>
      <c r="V77">
        <v>0</v>
      </c>
    </row>
    <row r="78" spans="1:22" x14ac:dyDescent="0.25">
      <c r="A78" s="7" t="s">
        <v>2955</v>
      </c>
      <c r="B78" t="s">
        <v>2956</v>
      </c>
      <c r="C78" t="s">
        <v>315</v>
      </c>
      <c r="D78" s="5">
        <v>45485</v>
      </c>
      <c r="E78" t="s">
        <v>2957</v>
      </c>
      <c r="F78">
        <v>2000</v>
      </c>
      <c r="G78">
        <v>0</v>
      </c>
      <c r="H78" t="s">
        <v>15</v>
      </c>
      <c r="I78" s="7" t="s">
        <v>2958</v>
      </c>
      <c r="J78" s="5">
        <v>45485</v>
      </c>
      <c r="K78" s="5">
        <v>45485</v>
      </c>
      <c r="L78" t="s">
        <v>2959</v>
      </c>
      <c r="M78" s="7" t="s">
        <v>3190</v>
      </c>
      <c r="N78" t="s">
        <v>2961</v>
      </c>
      <c r="O78" t="s">
        <v>15</v>
      </c>
      <c r="P78" t="s">
        <v>2962</v>
      </c>
      <c r="Q78" t="s">
        <v>3191</v>
      </c>
      <c r="U78" s="7" t="s">
        <v>3192</v>
      </c>
      <c r="V78">
        <v>0</v>
      </c>
    </row>
    <row r="79" spans="1:22" x14ac:dyDescent="0.25">
      <c r="A79" s="7" t="s">
        <v>2955</v>
      </c>
      <c r="B79" t="s">
        <v>2956</v>
      </c>
      <c r="C79" t="s">
        <v>322</v>
      </c>
      <c r="D79" s="5">
        <v>45485</v>
      </c>
      <c r="E79" t="s">
        <v>2957</v>
      </c>
      <c r="F79">
        <v>2000</v>
      </c>
      <c r="G79">
        <v>0</v>
      </c>
      <c r="H79" t="s">
        <v>15</v>
      </c>
      <c r="I79" s="7" t="s">
        <v>2958</v>
      </c>
      <c r="J79" s="5">
        <v>45485</v>
      </c>
      <c r="K79" s="5">
        <v>45485</v>
      </c>
      <c r="L79" t="s">
        <v>2959</v>
      </c>
      <c r="M79" s="7" t="s">
        <v>3193</v>
      </c>
      <c r="N79" t="s">
        <v>2961</v>
      </c>
      <c r="O79" t="s">
        <v>15</v>
      </c>
      <c r="P79" t="s">
        <v>2962</v>
      </c>
      <c r="Q79" t="s">
        <v>3194</v>
      </c>
      <c r="U79" s="7" t="s">
        <v>3195</v>
      </c>
      <c r="V79">
        <v>0</v>
      </c>
    </row>
    <row r="80" spans="1:22" x14ac:dyDescent="0.25">
      <c r="A80" s="7" t="s">
        <v>2955</v>
      </c>
      <c r="B80" t="s">
        <v>2956</v>
      </c>
      <c r="C80" t="s">
        <v>331</v>
      </c>
      <c r="D80" s="5">
        <v>45485</v>
      </c>
      <c r="E80" t="s">
        <v>2957</v>
      </c>
      <c r="F80">
        <v>2000</v>
      </c>
      <c r="G80">
        <v>0</v>
      </c>
      <c r="H80" t="s">
        <v>15</v>
      </c>
      <c r="I80" s="7" t="s">
        <v>2958</v>
      </c>
      <c r="J80" s="5">
        <v>45485</v>
      </c>
      <c r="K80" s="5">
        <v>45485</v>
      </c>
      <c r="L80" t="s">
        <v>2959</v>
      </c>
      <c r="M80" s="7" t="s">
        <v>3196</v>
      </c>
      <c r="N80" t="s">
        <v>2961</v>
      </c>
      <c r="O80" t="s">
        <v>15</v>
      </c>
      <c r="P80" t="s">
        <v>2962</v>
      </c>
      <c r="Q80" t="s">
        <v>3197</v>
      </c>
      <c r="U80" s="7" t="s">
        <v>3198</v>
      </c>
      <c r="V80">
        <v>0</v>
      </c>
    </row>
    <row r="81" spans="1:22" x14ac:dyDescent="0.25">
      <c r="A81" s="7" t="s">
        <v>2955</v>
      </c>
      <c r="B81" t="s">
        <v>2956</v>
      </c>
      <c r="C81" t="s">
        <v>338</v>
      </c>
      <c r="D81" s="5">
        <v>45485</v>
      </c>
      <c r="E81" t="s">
        <v>2957</v>
      </c>
      <c r="F81">
        <v>2000</v>
      </c>
      <c r="G81">
        <v>0</v>
      </c>
      <c r="H81" t="s">
        <v>15</v>
      </c>
      <c r="I81" s="7" t="s">
        <v>2958</v>
      </c>
      <c r="J81" s="5">
        <v>45485</v>
      </c>
      <c r="K81" s="5">
        <v>45485</v>
      </c>
      <c r="L81" t="s">
        <v>2959</v>
      </c>
      <c r="M81" s="7" t="s">
        <v>3199</v>
      </c>
      <c r="N81" t="s">
        <v>2961</v>
      </c>
      <c r="O81" t="s">
        <v>15</v>
      </c>
      <c r="P81" t="s">
        <v>2962</v>
      </c>
      <c r="Q81" t="s">
        <v>3200</v>
      </c>
      <c r="U81" s="7" t="s">
        <v>3201</v>
      </c>
      <c r="V81">
        <v>0</v>
      </c>
    </row>
    <row r="82" spans="1:22" x14ac:dyDescent="0.25">
      <c r="A82" s="7" t="s">
        <v>2955</v>
      </c>
      <c r="B82" t="s">
        <v>2956</v>
      </c>
      <c r="C82" t="s">
        <v>335</v>
      </c>
      <c r="D82" s="5">
        <v>45485</v>
      </c>
      <c r="E82" t="s">
        <v>2957</v>
      </c>
      <c r="F82">
        <v>2000</v>
      </c>
      <c r="G82">
        <v>0</v>
      </c>
      <c r="H82" t="s">
        <v>15</v>
      </c>
      <c r="I82" s="7" t="s">
        <v>2958</v>
      </c>
      <c r="J82" s="5">
        <v>45485</v>
      </c>
      <c r="K82" s="5">
        <v>45485</v>
      </c>
      <c r="L82" t="s">
        <v>2959</v>
      </c>
      <c r="M82" s="7" t="s">
        <v>3202</v>
      </c>
      <c r="N82" t="s">
        <v>2961</v>
      </c>
      <c r="O82" t="s">
        <v>15</v>
      </c>
      <c r="P82" t="s">
        <v>2962</v>
      </c>
      <c r="Q82" t="s">
        <v>3203</v>
      </c>
      <c r="U82" s="7" t="s">
        <v>3204</v>
      </c>
      <c r="V82">
        <v>0</v>
      </c>
    </row>
    <row r="83" spans="1:22" x14ac:dyDescent="0.25">
      <c r="A83" s="7" t="s">
        <v>2955</v>
      </c>
      <c r="B83" t="s">
        <v>2956</v>
      </c>
      <c r="C83" t="s">
        <v>306</v>
      </c>
      <c r="D83" s="5">
        <v>45485</v>
      </c>
      <c r="E83" t="s">
        <v>2957</v>
      </c>
      <c r="F83">
        <v>2000</v>
      </c>
      <c r="G83">
        <v>0</v>
      </c>
      <c r="H83" t="s">
        <v>15</v>
      </c>
      <c r="I83" s="7" t="s">
        <v>2958</v>
      </c>
      <c r="J83" s="5">
        <v>45485</v>
      </c>
      <c r="K83" s="5">
        <v>45485</v>
      </c>
      <c r="L83" t="s">
        <v>2959</v>
      </c>
      <c r="M83" s="7" t="s">
        <v>3205</v>
      </c>
      <c r="N83" t="s">
        <v>2961</v>
      </c>
      <c r="O83" t="s">
        <v>15</v>
      </c>
      <c r="P83" t="s">
        <v>2962</v>
      </c>
      <c r="Q83" t="s">
        <v>3206</v>
      </c>
      <c r="U83" s="7" t="s">
        <v>3207</v>
      </c>
      <c r="V83">
        <v>0</v>
      </c>
    </row>
    <row r="84" spans="1:22" x14ac:dyDescent="0.25">
      <c r="A84" s="7" t="s">
        <v>2955</v>
      </c>
      <c r="B84" t="s">
        <v>2956</v>
      </c>
      <c r="C84" t="s">
        <v>303</v>
      </c>
      <c r="D84" s="5">
        <v>45485</v>
      </c>
      <c r="E84" t="s">
        <v>2957</v>
      </c>
      <c r="F84">
        <v>2000</v>
      </c>
      <c r="G84">
        <v>0</v>
      </c>
      <c r="H84" t="s">
        <v>15</v>
      </c>
      <c r="I84" s="7" t="s">
        <v>2958</v>
      </c>
      <c r="J84" s="5">
        <v>45485</v>
      </c>
      <c r="K84" s="5">
        <v>45485</v>
      </c>
      <c r="L84" t="s">
        <v>2959</v>
      </c>
      <c r="M84" s="7" t="s">
        <v>3208</v>
      </c>
      <c r="N84" t="s">
        <v>2961</v>
      </c>
      <c r="O84" t="s">
        <v>15</v>
      </c>
      <c r="P84" t="s">
        <v>2962</v>
      </c>
      <c r="Q84" t="s">
        <v>3209</v>
      </c>
      <c r="U84" s="7" t="s">
        <v>3210</v>
      </c>
      <c r="V84">
        <v>0</v>
      </c>
    </row>
    <row r="85" spans="1:22" x14ac:dyDescent="0.25">
      <c r="A85" s="7" t="s">
        <v>2955</v>
      </c>
      <c r="B85" t="s">
        <v>2956</v>
      </c>
      <c r="C85" t="s">
        <v>298</v>
      </c>
      <c r="D85" s="5">
        <v>45485</v>
      </c>
      <c r="E85" t="s">
        <v>2957</v>
      </c>
      <c r="F85">
        <v>2000</v>
      </c>
      <c r="G85">
        <v>0</v>
      </c>
      <c r="H85" t="s">
        <v>15</v>
      </c>
      <c r="I85" s="7" t="s">
        <v>2958</v>
      </c>
      <c r="J85" s="5">
        <v>45485</v>
      </c>
      <c r="K85" s="5">
        <v>45485</v>
      </c>
      <c r="L85" t="s">
        <v>2959</v>
      </c>
      <c r="M85" s="7" t="s">
        <v>3211</v>
      </c>
      <c r="N85" t="s">
        <v>2961</v>
      </c>
      <c r="O85" t="s">
        <v>15</v>
      </c>
      <c r="P85" t="s">
        <v>2962</v>
      </c>
      <c r="Q85" t="s">
        <v>3212</v>
      </c>
      <c r="U85" s="7" t="s">
        <v>3213</v>
      </c>
      <c r="V85">
        <v>0</v>
      </c>
    </row>
    <row r="86" spans="1:22" x14ac:dyDescent="0.25">
      <c r="A86" s="7" t="s">
        <v>2955</v>
      </c>
      <c r="B86" t="s">
        <v>2956</v>
      </c>
      <c r="C86" t="s">
        <v>293</v>
      </c>
      <c r="D86" s="5">
        <v>45485</v>
      </c>
      <c r="E86" t="s">
        <v>2957</v>
      </c>
      <c r="F86">
        <v>2000</v>
      </c>
      <c r="G86">
        <v>0</v>
      </c>
      <c r="H86" t="s">
        <v>15</v>
      </c>
      <c r="I86" s="7" t="s">
        <v>2958</v>
      </c>
      <c r="J86" s="5">
        <v>45485</v>
      </c>
      <c r="K86" s="5">
        <v>45485</v>
      </c>
      <c r="L86" t="s">
        <v>2959</v>
      </c>
      <c r="M86" s="7" t="s">
        <v>3214</v>
      </c>
      <c r="N86" t="s">
        <v>2961</v>
      </c>
      <c r="O86" t="s">
        <v>15</v>
      </c>
      <c r="P86" t="s">
        <v>2962</v>
      </c>
      <c r="Q86" t="s">
        <v>3215</v>
      </c>
      <c r="U86" s="7" t="s">
        <v>3216</v>
      </c>
      <c r="V86">
        <v>0</v>
      </c>
    </row>
    <row r="87" spans="1:22" x14ac:dyDescent="0.25">
      <c r="A87" s="7" t="s">
        <v>2955</v>
      </c>
      <c r="B87" t="s">
        <v>2956</v>
      </c>
      <c r="C87" t="s">
        <v>291</v>
      </c>
      <c r="D87" s="5">
        <v>45485</v>
      </c>
      <c r="E87" t="s">
        <v>2957</v>
      </c>
      <c r="F87">
        <v>2000</v>
      </c>
      <c r="G87">
        <v>0</v>
      </c>
      <c r="H87" t="s">
        <v>15</v>
      </c>
      <c r="I87" s="7" t="s">
        <v>2958</v>
      </c>
      <c r="J87" s="5">
        <v>45485</v>
      </c>
      <c r="K87" s="5">
        <v>45485</v>
      </c>
      <c r="L87" t="s">
        <v>2959</v>
      </c>
      <c r="M87" s="7" t="s">
        <v>3217</v>
      </c>
      <c r="N87" t="s">
        <v>2961</v>
      </c>
      <c r="O87" t="s">
        <v>15</v>
      </c>
      <c r="P87" t="s">
        <v>2962</v>
      </c>
      <c r="Q87" t="s">
        <v>3218</v>
      </c>
      <c r="U87" s="7" t="s">
        <v>3219</v>
      </c>
      <c r="V87">
        <v>0</v>
      </c>
    </row>
    <row r="88" spans="1:22" x14ac:dyDescent="0.25">
      <c r="A88" s="7" t="s">
        <v>2955</v>
      </c>
      <c r="B88" t="s">
        <v>2956</v>
      </c>
      <c r="C88" t="s">
        <v>288</v>
      </c>
      <c r="D88" s="5">
        <v>45485</v>
      </c>
      <c r="E88" t="s">
        <v>2957</v>
      </c>
      <c r="F88">
        <v>2000</v>
      </c>
      <c r="G88">
        <v>0</v>
      </c>
      <c r="H88" t="s">
        <v>15</v>
      </c>
      <c r="I88" s="7" t="s">
        <v>2958</v>
      </c>
      <c r="J88" s="5">
        <v>45485</v>
      </c>
      <c r="K88" s="5">
        <v>45485</v>
      </c>
      <c r="L88" t="s">
        <v>2959</v>
      </c>
      <c r="M88" s="7" t="s">
        <v>3220</v>
      </c>
      <c r="N88" t="s">
        <v>2961</v>
      </c>
      <c r="O88" t="s">
        <v>15</v>
      </c>
      <c r="P88" t="s">
        <v>2962</v>
      </c>
      <c r="Q88" t="s">
        <v>3221</v>
      </c>
      <c r="U88" s="7" t="s">
        <v>3222</v>
      </c>
      <c r="V88">
        <v>0</v>
      </c>
    </row>
    <row r="89" spans="1:22" x14ac:dyDescent="0.25">
      <c r="A89" s="7" t="s">
        <v>2955</v>
      </c>
      <c r="B89" t="s">
        <v>2956</v>
      </c>
      <c r="C89" t="s">
        <v>285</v>
      </c>
      <c r="D89" s="5">
        <v>45485</v>
      </c>
      <c r="E89" t="s">
        <v>2957</v>
      </c>
      <c r="F89">
        <v>2000</v>
      </c>
      <c r="G89">
        <v>0</v>
      </c>
      <c r="H89" t="s">
        <v>15</v>
      </c>
      <c r="I89" s="7" t="s">
        <v>2958</v>
      </c>
      <c r="J89" s="5">
        <v>45485</v>
      </c>
      <c r="K89" s="5">
        <v>45485</v>
      </c>
      <c r="L89" t="s">
        <v>2959</v>
      </c>
      <c r="M89" s="7" t="s">
        <v>3223</v>
      </c>
      <c r="N89" t="s">
        <v>2961</v>
      </c>
      <c r="O89" t="s">
        <v>15</v>
      </c>
      <c r="P89" t="s">
        <v>2962</v>
      </c>
      <c r="Q89" t="s">
        <v>3224</v>
      </c>
      <c r="U89" s="7" t="s">
        <v>3225</v>
      </c>
      <c r="V89">
        <v>0</v>
      </c>
    </row>
    <row r="90" spans="1:22" x14ac:dyDescent="0.25">
      <c r="A90" s="7" t="s">
        <v>2955</v>
      </c>
      <c r="B90" t="s">
        <v>2956</v>
      </c>
      <c r="C90" t="s">
        <v>282</v>
      </c>
      <c r="D90" s="5">
        <v>45485</v>
      </c>
      <c r="E90" t="s">
        <v>2957</v>
      </c>
      <c r="F90">
        <v>2000</v>
      </c>
      <c r="G90">
        <v>0</v>
      </c>
      <c r="H90" t="s">
        <v>15</v>
      </c>
      <c r="I90" s="7" t="s">
        <v>2958</v>
      </c>
      <c r="J90" s="5">
        <v>45485</v>
      </c>
      <c r="K90" s="5">
        <v>45485</v>
      </c>
      <c r="L90" t="s">
        <v>2959</v>
      </c>
      <c r="M90" s="7" t="s">
        <v>3226</v>
      </c>
      <c r="N90" t="s">
        <v>2961</v>
      </c>
      <c r="O90" t="s">
        <v>15</v>
      </c>
      <c r="P90" t="s">
        <v>2962</v>
      </c>
      <c r="Q90" t="s">
        <v>3227</v>
      </c>
      <c r="U90" s="7" t="s">
        <v>3228</v>
      </c>
      <c r="V90">
        <v>0</v>
      </c>
    </row>
    <row r="91" spans="1:22" x14ac:dyDescent="0.25">
      <c r="A91" s="7" t="s">
        <v>2955</v>
      </c>
      <c r="B91" t="s">
        <v>2956</v>
      </c>
      <c r="C91" t="s">
        <v>278</v>
      </c>
      <c r="D91" s="5">
        <v>45485</v>
      </c>
      <c r="E91" t="s">
        <v>2957</v>
      </c>
      <c r="F91">
        <v>2000</v>
      </c>
      <c r="G91">
        <v>0</v>
      </c>
      <c r="H91" t="s">
        <v>15</v>
      </c>
      <c r="I91" s="7" t="s">
        <v>2958</v>
      </c>
      <c r="J91" s="5">
        <v>45485</v>
      </c>
      <c r="K91" s="5">
        <v>45485</v>
      </c>
      <c r="L91" t="s">
        <v>2959</v>
      </c>
      <c r="M91" s="7" t="s">
        <v>3229</v>
      </c>
      <c r="N91" t="s">
        <v>2961</v>
      </c>
      <c r="O91" t="s">
        <v>15</v>
      </c>
      <c r="P91" t="s">
        <v>2962</v>
      </c>
      <c r="Q91" t="s">
        <v>3230</v>
      </c>
      <c r="U91" s="7" t="s">
        <v>3231</v>
      </c>
      <c r="V91">
        <v>0</v>
      </c>
    </row>
    <row r="92" spans="1:22" x14ac:dyDescent="0.25">
      <c r="A92" s="7" t="s">
        <v>2955</v>
      </c>
      <c r="B92" t="s">
        <v>2956</v>
      </c>
      <c r="C92" t="s">
        <v>275</v>
      </c>
      <c r="D92" s="5">
        <v>45485</v>
      </c>
      <c r="E92" t="s">
        <v>2957</v>
      </c>
      <c r="F92">
        <v>2000</v>
      </c>
      <c r="G92">
        <v>0</v>
      </c>
      <c r="H92" t="s">
        <v>15</v>
      </c>
      <c r="I92" s="7" t="s">
        <v>2958</v>
      </c>
      <c r="J92" s="5">
        <v>45485</v>
      </c>
      <c r="K92" s="5">
        <v>45485</v>
      </c>
      <c r="L92" t="s">
        <v>2959</v>
      </c>
      <c r="M92" s="7" t="s">
        <v>3232</v>
      </c>
      <c r="N92" t="s">
        <v>2961</v>
      </c>
      <c r="O92" t="s">
        <v>15</v>
      </c>
      <c r="P92" t="s">
        <v>2962</v>
      </c>
      <c r="Q92" t="s">
        <v>3233</v>
      </c>
      <c r="U92" s="7" t="s">
        <v>3234</v>
      </c>
      <c r="V92">
        <v>0</v>
      </c>
    </row>
    <row r="93" spans="1:22" x14ac:dyDescent="0.25">
      <c r="A93" s="7" t="s">
        <v>2955</v>
      </c>
      <c r="B93" t="s">
        <v>2956</v>
      </c>
      <c r="C93" t="s">
        <v>272</v>
      </c>
      <c r="D93" s="5">
        <v>45485</v>
      </c>
      <c r="E93" t="s">
        <v>2957</v>
      </c>
      <c r="F93">
        <v>2000</v>
      </c>
      <c r="G93">
        <v>0</v>
      </c>
      <c r="H93" t="s">
        <v>15</v>
      </c>
      <c r="I93" s="7" t="s">
        <v>2958</v>
      </c>
      <c r="J93" s="5">
        <v>45485</v>
      </c>
      <c r="K93" s="5">
        <v>45485</v>
      </c>
      <c r="L93" t="s">
        <v>2959</v>
      </c>
      <c r="M93" s="7" t="s">
        <v>3235</v>
      </c>
      <c r="N93" t="s">
        <v>2961</v>
      </c>
      <c r="O93" t="s">
        <v>15</v>
      </c>
      <c r="P93" t="s">
        <v>2962</v>
      </c>
      <c r="Q93" t="s">
        <v>3236</v>
      </c>
      <c r="U93" s="7" t="s">
        <v>3237</v>
      </c>
      <c r="V93">
        <v>0</v>
      </c>
    </row>
    <row r="94" spans="1:22" x14ac:dyDescent="0.25">
      <c r="A94" s="7" t="s">
        <v>2955</v>
      </c>
      <c r="B94" t="s">
        <v>2956</v>
      </c>
      <c r="C94" t="s">
        <v>268</v>
      </c>
      <c r="D94" s="5">
        <v>45485</v>
      </c>
      <c r="E94" t="s">
        <v>2957</v>
      </c>
      <c r="F94">
        <v>2000</v>
      </c>
      <c r="G94">
        <v>0</v>
      </c>
      <c r="H94" t="s">
        <v>15</v>
      </c>
      <c r="I94" s="7" t="s">
        <v>2958</v>
      </c>
      <c r="J94" s="5">
        <v>45485</v>
      </c>
      <c r="K94" s="5">
        <v>45485</v>
      </c>
      <c r="L94" t="s">
        <v>2959</v>
      </c>
      <c r="M94" s="7" t="s">
        <v>3238</v>
      </c>
      <c r="N94" t="s">
        <v>2961</v>
      </c>
      <c r="O94" t="s">
        <v>15</v>
      </c>
      <c r="P94" t="s">
        <v>2962</v>
      </c>
      <c r="Q94" t="s">
        <v>3239</v>
      </c>
      <c r="U94" s="7" t="s">
        <v>3240</v>
      </c>
      <c r="V94">
        <v>0</v>
      </c>
    </row>
    <row r="95" spans="1:22" x14ac:dyDescent="0.25">
      <c r="A95" s="7" t="s">
        <v>2955</v>
      </c>
      <c r="B95" t="s">
        <v>2956</v>
      </c>
      <c r="C95" t="s">
        <v>262</v>
      </c>
      <c r="D95" s="5">
        <v>45485</v>
      </c>
      <c r="E95" t="s">
        <v>2957</v>
      </c>
      <c r="F95">
        <v>2000</v>
      </c>
      <c r="G95">
        <v>0</v>
      </c>
      <c r="H95" t="s">
        <v>15</v>
      </c>
      <c r="I95" s="7" t="s">
        <v>2958</v>
      </c>
      <c r="J95" s="5">
        <v>45485</v>
      </c>
      <c r="K95" s="5">
        <v>45485</v>
      </c>
      <c r="L95" t="s">
        <v>2959</v>
      </c>
      <c r="M95" s="7" t="s">
        <v>3241</v>
      </c>
      <c r="N95" t="s">
        <v>2961</v>
      </c>
      <c r="O95" t="s">
        <v>15</v>
      </c>
      <c r="P95" t="s">
        <v>2962</v>
      </c>
      <c r="Q95" t="s">
        <v>3242</v>
      </c>
      <c r="U95" s="7" t="s">
        <v>3243</v>
      </c>
      <c r="V95">
        <v>0</v>
      </c>
    </row>
    <row r="96" spans="1:22" x14ac:dyDescent="0.25">
      <c r="A96" s="7" t="s">
        <v>2955</v>
      </c>
      <c r="B96" t="s">
        <v>2956</v>
      </c>
      <c r="C96" t="s">
        <v>259</v>
      </c>
      <c r="D96" s="5">
        <v>45485</v>
      </c>
      <c r="E96" t="s">
        <v>2957</v>
      </c>
      <c r="F96">
        <v>2000</v>
      </c>
      <c r="G96">
        <v>0</v>
      </c>
      <c r="H96" t="s">
        <v>15</v>
      </c>
      <c r="I96" s="7" t="s">
        <v>2958</v>
      </c>
      <c r="J96" s="5">
        <v>45485</v>
      </c>
      <c r="K96" s="5">
        <v>45485</v>
      </c>
      <c r="L96" t="s">
        <v>2959</v>
      </c>
      <c r="M96" s="7" t="s">
        <v>3244</v>
      </c>
      <c r="N96" t="s">
        <v>2961</v>
      </c>
      <c r="O96" t="s">
        <v>15</v>
      </c>
      <c r="P96" t="s">
        <v>2962</v>
      </c>
      <c r="Q96" t="s">
        <v>3245</v>
      </c>
      <c r="U96" s="7" t="s">
        <v>3246</v>
      </c>
      <c r="V96">
        <v>0</v>
      </c>
    </row>
    <row r="97" spans="1:22" x14ac:dyDescent="0.25">
      <c r="A97" s="7" t="s">
        <v>2955</v>
      </c>
      <c r="B97" t="s">
        <v>2956</v>
      </c>
      <c r="C97" t="s">
        <v>261</v>
      </c>
      <c r="D97" s="5">
        <v>45485</v>
      </c>
      <c r="E97" t="s">
        <v>2957</v>
      </c>
      <c r="F97">
        <v>2000</v>
      </c>
      <c r="G97">
        <v>0</v>
      </c>
      <c r="H97" t="s">
        <v>15</v>
      </c>
      <c r="I97" s="7" t="s">
        <v>2958</v>
      </c>
      <c r="J97" s="5">
        <v>45485</v>
      </c>
      <c r="K97" s="5">
        <v>45485</v>
      </c>
      <c r="L97" t="s">
        <v>2959</v>
      </c>
      <c r="M97" s="7" t="s">
        <v>3247</v>
      </c>
      <c r="N97" t="s">
        <v>2961</v>
      </c>
      <c r="O97" t="s">
        <v>15</v>
      </c>
      <c r="P97" t="s">
        <v>2962</v>
      </c>
      <c r="Q97" t="s">
        <v>3248</v>
      </c>
      <c r="U97" s="7" t="s">
        <v>3249</v>
      </c>
      <c r="V97">
        <v>0</v>
      </c>
    </row>
    <row r="98" spans="1:22" x14ac:dyDescent="0.25">
      <c r="A98" s="7" t="s">
        <v>2955</v>
      </c>
      <c r="B98" t="s">
        <v>2956</v>
      </c>
      <c r="C98" t="s">
        <v>252</v>
      </c>
      <c r="D98" s="5">
        <v>45485</v>
      </c>
      <c r="E98" t="s">
        <v>2957</v>
      </c>
      <c r="F98">
        <v>2000</v>
      </c>
      <c r="G98">
        <v>0</v>
      </c>
      <c r="H98" t="s">
        <v>15</v>
      </c>
      <c r="I98" s="7" t="s">
        <v>2958</v>
      </c>
      <c r="J98" s="5">
        <v>45485</v>
      </c>
      <c r="K98" s="5">
        <v>45485</v>
      </c>
      <c r="L98" t="s">
        <v>2959</v>
      </c>
      <c r="M98" s="7" t="s">
        <v>3250</v>
      </c>
      <c r="N98" t="s">
        <v>2961</v>
      </c>
      <c r="O98" t="s">
        <v>15</v>
      </c>
      <c r="P98" t="s">
        <v>2962</v>
      </c>
      <c r="Q98" t="s">
        <v>3251</v>
      </c>
      <c r="U98" s="7" t="s">
        <v>3252</v>
      </c>
      <c r="V98">
        <v>0</v>
      </c>
    </row>
    <row r="99" spans="1:22" x14ac:dyDescent="0.25">
      <c r="A99" s="7" t="s">
        <v>2955</v>
      </c>
      <c r="B99" t="s">
        <v>2956</v>
      </c>
      <c r="C99" t="s">
        <v>251</v>
      </c>
      <c r="D99" s="5">
        <v>45485</v>
      </c>
      <c r="E99" t="s">
        <v>2957</v>
      </c>
      <c r="F99">
        <v>2000</v>
      </c>
      <c r="G99">
        <v>0</v>
      </c>
      <c r="H99" t="s">
        <v>15</v>
      </c>
      <c r="I99" s="7" t="s">
        <v>2958</v>
      </c>
      <c r="J99" s="5">
        <v>45485</v>
      </c>
      <c r="K99" s="5">
        <v>45485</v>
      </c>
      <c r="L99" t="s">
        <v>2959</v>
      </c>
      <c r="M99" s="7" t="s">
        <v>3253</v>
      </c>
      <c r="N99" t="s">
        <v>2961</v>
      </c>
      <c r="O99" t="s">
        <v>15</v>
      </c>
      <c r="P99" t="s">
        <v>2962</v>
      </c>
      <c r="Q99" t="s">
        <v>3254</v>
      </c>
      <c r="U99" s="7" t="s">
        <v>3255</v>
      </c>
      <c r="V99">
        <v>0</v>
      </c>
    </row>
    <row r="100" spans="1:22" x14ac:dyDescent="0.25">
      <c r="A100" s="7" t="s">
        <v>2955</v>
      </c>
      <c r="B100" t="s">
        <v>2956</v>
      </c>
      <c r="C100" t="s">
        <v>250</v>
      </c>
      <c r="D100" s="5">
        <v>45485</v>
      </c>
      <c r="E100" t="s">
        <v>2957</v>
      </c>
      <c r="F100">
        <v>2000</v>
      </c>
      <c r="G100">
        <v>0</v>
      </c>
      <c r="H100" t="s">
        <v>15</v>
      </c>
      <c r="I100" s="7" t="s">
        <v>2958</v>
      </c>
      <c r="J100" s="5">
        <v>45485</v>
      </c>
      <c r="K100" s="5">
        <v>45485</v>
      </c>
      <c r="L100" t="s">
        <v>2959</v>
      </c>
      <c r="M100" s="7" t="s">
        <v>3256</v>
      </c>
      <c r="N100" t="s">
        <v>2961</v>
      </c>
      <c r="O100" t="s">
        <v>15</v>
      </c>
      <c r="P100" t="s">
        <v>2962</v>
      </c>
      <c r="Q100" t="s">
        <v>3257</v>
      </c>
      <c r="U100" s="7" t="s">
        <v>3258</v>
      </c>
      <c r="V100">
        <v>0</v>
      </c>
    </row>
    <row r="101" spans="1:22" x14ac:dyDescent="0.25">
      <c r="A101" s="7" t="s">
        <v>2955</v>
      </c>
      <c r="B101" t="s">
        <v>2956</v>
      </c>
      <c r="C101" t="s">
        <v>249</v>
      </c>
      <c r="D101" s="5">
        <v>45485</v>
      </c>
      <c r="E101" t="s">
        <v>2957</v>
      </c>
      <c r="F101">
        <v>2000</v>
      </c>
      <c r="G101">
        <v>0</v>
      </c>
      <c r="H101" t="s">
        <v>15</v>
      </c>
      <c r="I101" s="7" t="s">
        <v>2958</v>
      </c>
      <c r="J101" s="5">
        <v>45485</v>
      </c>
      <c r="K101" s="5">
        <v>45485</v>
      </c>
      <c r="L101" t="s">
        <v>2959</v>
      </c>
      <c r="M101" s="7" t="s">
        <v>3259</v>
      </c>
      <c r="N101" t="s">
        <v>2961</v>
      </c>
      <c r="O101" t="s">
        <v>15</v>
      </c>
      <c r="P101" t="s">
        <v>2962</v>
      </c>
      <c r="Q101" t="s">
        <v>3260</v>
      </c>
      <c r="U101" s="7" t="s">
        <v>3261</v>
      </c>
      <c r="V101">
        <v>0</v>
      </c>
    </row>
    <row r="102" spans="1:22" x14ac:dyDescent="0.25">
      <c r="A102" s="7" t="s">
        <v>2955</v>
      </c>
      <c r="B102" t="s">
        <v>2956</v>
      </c>
      <c r="C102" t="s">
        <v>248</v>
      </c>
      <c r="D102" s="5">
        <v>45485</v>
      </c>
      <c r="E102" t="s">
        <v>2957</v>
      </c>
      <c r="F102">
        <v>2000</v>
      </c>
      <c r="G102">
        <v>0</v>
      </c>
      <c r="H102" t="s">
        <v>15</v>
      </c>
      <c r="I102" s="7" t="s">
        <v>2958</v>
      </c>
      <c r="J102" s="5">
        <v>45485</v>
      </c>
      <c r="K102" s="5">
        <v>45485</v>
      </c>
      <c r="L102" t="s">
        <v>2959</v>
      </c>
      <c r="M102" s="7" t="s">
        <v>3262</v>
      </c>
      <c r="N102" t="s">
        <v>2961</v>
      </c>
      <c r="O102" t="s">
        <v>15</v>
      </c>
      <c r="P102" t="s">
        <v>2962</v>
      </c>
      <c r="Q102" t="s">
        <v>3263</v>
      </c>
      <c r="U102" s="7" t="s">
        <v>3264</v>
      </c>
      <c r="V102">
        <v>0</v>
      </c>
    </row>
    <row r="103" spans="1:22" x14ac:dyDescent="0.25">
      <c r="A103" s="7" t="s">
        <v>2955</v>
      </c>
      <c r="B103" t="s">
        <v>2956</v>
      </c>
      <c r="C103" t="s">
        <v>247</v>
      </c>
      <c r="D103" s="5">
        <v>45485</v>
      </c>
      <c r="E103" t="s">
        <v>2957</v>
      </c>
      <c r="F103">
        <v>2000</v>
      </c>
      <c r="G103">
        <v>0</v>
      </c>
      <c r="H103" t="s">
        <v>15</v>
      </c>
      <c r="I103" s="7" t="s">
        <v>2958</v>
      </c>
      <c r="J103" s="5">
        <v>45485</v>
      </c>
      <c r="K103" s="5">
        <v>45485</v>
      </c>
      <c r="L103" t="s">
        <v>2959</v>
      </c>
      <c r="M103" s="7" t="s">
        <v>3265</v>
      </c>
      <c r="N103" t="s">
        <v>2961</v>
      </c>
      <c r="O103" t="s">
        <v>15</v>
      </c>
      <c r="P103" t="s">
        <v>2962</v>
      </c>
      <c r="Q103" t="s">
        <v>3266</v>
      </c>
      <c r="U103" s="7" t="s">
        <v>3267</v>
      </c>
      <c r="V103">
        <v>0</v>
      </c>
    </row>
    <row r="104" spans="1:22" x14ac:dyDescent="0.25">
      <c r="A104" s="7" t="s">
        <v>2955</v>
      </c>
      <c r="B104" t="s">
        <v>2956</v>
      </c>
      <c r="C104" t="s">
        <v>242</v>
      </c>
      <c r="D104" s="5">
        <v>45485</v>
      </c>
      <c r="E104" t="s">
        <v>2957</v>
      </c>
      <c r="F104">
        <v>2000</v>
      </c>
      <c r="G104">
        <v>0</v>
      </c>
      <c r="H104" t="s">
        <v>15</v>
      </c>
      <c r="I104" s="7" t="s">
        <v>2958</v>
      </c>
      <c r="J104" s="5">
        <v>45485</v>
      </c>
      <c r="K104" s="5">
        <v>45485</v>
      </c>
      <c r="L104" t="s">
        <v>2959</v>
      </c>
      <c r="M104" s="7" t="s">
        <v>3268</v>
      </c>
      <c r="N104" t="s">
        <v>2961</v>
      </c>
      <c r="O104" t="s">
        <v>15</v>
      </c>
      <c r="P104" t="s">
        <v>2962</v>
      </c>
      <c r="Q104" t="s">
        <v>3269</v>
      </c>
      <c r="U104" s="7" t="s">
        <v>3270</v>
      </c>
      <c r="V104">
        <v>0</v>
      </c>
    </row>
    <row r="105" spans="1:22" x14ac:dyDescent="0.25">
      <c r="A105" s="7" t="s">
        <v>2955</v>
      </c>
      <c r="B105" t="s">
        <v>2956</v>
      </c>
      <c r="C105" t="s">
        <v>244</v>
      </c>
      <c r="D105" s="5">
        <v>45485</v>
      </c>
      <c r="E105" t="s">
        <v>2957</v>
      </c>
      <c r="F105">
        <v>2000</v>
      </c>
      <c r="G105">
        <v>0</v>
      </c>
      <c r="H105" t="s">
        <v>15</v>
      </c>
      <c r="I105" s="7" t="s">
        <v>2958</v>
      </c>
      <c r="J105" s="5">
        <v>45485</v>
      </c>
      <c r="K105" s="5">
        <v>45485</v>
      </c>
      <c r="L105" t="s">
        <v>2959</v>
      </c>
      <c r="M105" s="7" t="s">
        <v>3271</v>
      </c>
      <c r="N105" t="s">
        <v>2961</v>
      </c>
      <c r="O105" t="s">
        <v>15</v>
      </c>
      <c r="P105" t="s">
        <v>2962</v>
      </c>
      <c r="Q105" t="s">
        <v>3272</v>
      </c>
      <c r="U105" s="7" t="s">
        <v>3273</v>
      </c>
      <c r="V105">
        <v>0</v>
      </c>
    </row>
    <row r="106" spans="1:22" x14ac:dyDescent="0.25">
      <c r="A106" s="7" t="s">
        <v>2955</v>
      </c>
      <c r="B106" t="s">
        <v>2956</v>
      </c>
      <c r="C106" t="s">
        <v>237</v>
      </c>
      <c r="D106" s="5">
        <v>45485</v>
      </c>
      <c r="E106" t="s">
        <v>2957</v>
      </c>
      <c r="F106">
        <v>2000</v>
      </c>
      <c r="G106">
        <v>0</v>
      </c>
      <c r="H106" t="s">
        <v>15</v>
      </c>
      <c r="I106" s="7" t="s">
        <v>2958</v>
      </c>
      <c r="J106" s="5">
        <v>45485</v>
      </c>
      <c r="K106" s="5">
        <v>45485</v>
      </c>
      <c r="L106" t="s">
        <v>2959</v>
      </c>
      <c r="M106" s="7" t="s">
        <v>3274</v>
      </c>
      <c r="N106" t="s">
        <v>2961</v>
      </c>
      <c r="O106" t="s">
        <v>15</v>
      </c>
      <c r="P106" t="s">
        <v>2962</v>
      </c>
      <c r="Q106" t="s">
        <v>3275</v>
      </c>
      <c r="U106" s="7" t="s">
        <v>3276</v>
      </c>
      <c r="V106">
        <v>0</v>
      </c>
    </row>
    <row r="107" spans="1:22" x14ac:dyDescent="0.25">
      <c r="A107" s="7" t="s">
        <v>2955</v>
      </c>
      <c r="B107" t="s">
        <v>2956</v>
      </c>
      <c r="C107" t="s">
        <v>238</v>
      </c>
      <c r="D107" s="5">
        <v>45485</v>
      </c>
      <c r="E107" t="s">
        <v>2957</v>
      </c>
      <c r="F107">
        <v>2000</v>
      </c>
      <c r="G107">
        <v>0</v>
      </c>
      <c r="H107" t="s">
        <v>15</v>
      </c>
      <c r="I107" s="7" t="s">
        <v>2958</v>
      </c>
      <c r="J107" s="5">
        <v>45485</v>
      </c>
      <c r="K107" s="5">
        <v>45485</v>
      </c>
      <c r="L107" t="s">
        <v>2959</v>
      </c>
      <c r="M107" s="7" t="s">
        <v>3277</v>
      </c>
      <c r="N107" t="s">
        <v>2961</v>
      </c>
      <c r="O107" t="s">
        <v>15</v>
      </c>
      <c r="P107" t="s">
        <v>2962</v>
      </c>
      <c r="Q107" t="s">
        <v>3278</v>
      </c>
      <c r="U107" s="7" t="s">
        <v>3279</v>
      </c>
      <c r="V107">
        <v>0</v>
      </c>
    </row>
    <row r="108" spans="1:22" x14ac:dyDescent="0.25">
      <c r="A108" s="7" t="s">
        <v>2955</v>
      </c>
      <c r="B108" t="s">
        <v>2956</v>
      </c>
      <c r="C108" t="s">
        <v>228</v>
      </c>
      <c r="D108" s="5">
        <v>45485</v>
      </c>
      <c r="E108" t="s">
        <v>2957</v>
      </c>
      <c r="F108">
        <v>2000</v>
      </c>
      <c r="G108">
        <v>0</v>
      </c>
      <c r="H108" t="s">
        <v>15</v>
      </c>
      <c r="I108" s="7" t="s">
        <v>2958</v>
      </c>
      <c r="J108" s="5">
        <v>45485</v>
      </c>
      <c r="K108" s="5">
        <v>45485</v>
      </c>
      <c r="L108" t="s">
        <v>2959</v>
      </c>
      <c r="M108" s="7" t="s">
        <v>3280</v>
      </c>
      <c r="N108" t="s">
        <v>2961</v>
      </c>
      <c r="O108" t="s">
        <v>15</v>
      </c>
      <c r="P108" t="s">
        <v>2962</v>
      </c>
      <c r="Q108" t="s">
        <v>3281</v>
      </c>
      <c r="U108" s="7" t="s">
        <v>3282</v>
      </c>
      <c r="V108">
        <v>0</v>
      </c>
    </row>
    <row r="109" spans="1:22" x14ac:dyDescent="0.25">
      <c r="A109" s="7" t="s">
        <v>2955</v>
      </c>
      <c r="B109" t="s">
        <v>2956</v>
      </c>
      <c r="C109" t="s">
        <v>227</v>
      </c>
      <c r="D109" s="5">
        <v>45485</v>
      </c>
      <c r="E109" t="s">
        <v>2957</v>
      </c>
      <c r="F109">
        <v>2000</v>
      </c>
      <c r="G109">
        <v>0</v>
      </c>
      <c r="H109" t="s">
        <v>15</v>
      </c>
      <c r="I109" s="7" t="s">
        <v>2958</v>
      </c>
      <c r="J109" s="5">
        <v>45485</v>
      </c>
      <c r="K109" s="5">
        <v>45485</v>
      </c>
      <c r="L109" t="s">
        <v>2959</v>
      </c>
      <c r="M109" s="7" t="s">
        <v>3283</v>
      </c>
      <c r="N109" t="s">
        <v>2961</v>
      </c>
      <c r="O109" t="s">
        <v>15</v>
      </c>
      <c r="P109" t="s">
        <v>2962</v>
      </c>
      <c r="Q109" t="s">
        <v>3284</v>
      </c>
      <c r="U109" s="7" t="s">
        <v>3285</v>
      </c>
      <c r="V109">
        <v>0</v>
      </c>
    </row>
    <row r="110" spans="1:22" x14ac:dyDescent="0.25">
      <c r="A110" s="7" t="s">
        <v>2955</v>
      </c>
      <c r="B110" t="s">
        <v>2956</v>
      </c>
      <c r="C110" t="s">
        <v>226</v>
      </c>
      <c r="D110" s="5">
        <v>45485</v>
      </c>
      <c r="E110" t="s">
        <v>2957</v>
      </c>
      <c r="F110">
        <v>2000</v>
      </c>
      <c r="G110">
        <v>0</v>
      </c>
      <c r="H110" t="s">
        <v>15</v>
      </c>
      <c r="I110" s="7" t="s">
        <v>2958</v>
      </c>
      <c r="J110" s="5">
        <v>45485</v>
      </c>
      <c r="K110" s="5">
        <v>45485</v>
      </c>
      <c r="L110" t="s">
        <v>2959</v>
      </c>
      <c r="M110" s="7" t="s">
        <v>3286</v>
      </c>
      <c r="N110" t="s">
        <v>2961</v>
      </c>
      <c r="O110" t="s">
        <v>15</v>
      </c>
      <c r="P110" t="s">
        <v>2962</v>
      </c>
      <c r="Q110" t="s">
        <v>3287</v>
      </c>
      <c r="U110" s="7" t="s">
        <v>3288</v>
      </c>
      <c r="V110">
        <v>0</v>
      </c>
    </row>
    <row r="111" spans="1:22" x14ac:dyDescent="0.25">
      <c r="A111" s="7" t="s">
        <v>2955</v>
      </c>
      <c r="B111" t="s">
        <v>2956</v>
      </c>
      <c r="C111" t="s">
        <v>224</v>
      </c>
      <c r="D111" s="5">
        <v>45485</v>
      </c>
      <c r="E111" t="s">
        <v>2957</v>
      </c>
      <c r="F111">
        <v>2000</v>
      </c>
      <c r="G111">
        <v>0</v>
      </c>
      <c r="H111" t="s">
        <v>15</v>
      </c>
      <c r="I111" s="7" t="s">
        <v>2958</v>
      </c>
      <c r="J111" s="5">
        <v>45485</v>
      </c>
      <c r="K111" s="5">
        <v>45485</v>
      </c>
      <c r="L111" t="s">
        <v>2959</v>
      </c>
      <c r="M111" s="7" t="s">
        <v>3289</v>
      </c>
      <c r="N111" t="s">
        <v>2961</v>
      </c>
      <c r="O111" t="s">
        <v>15</v>
      </c>
      <c r="P111" t="s">
        <v>2962</v>
      </c>
      <c r="Q111" t="s">
        <v>3290</v>
      </c>
      <c r="U111" s="7" t="s">
        <v>3291</v>
      </c>
      <c r="V111">
        <v>0</v>
      </c>
    </row>
    <row r="112" spans="1:22" x14ac:dyDescent="0.25">
      <c r="A112" s="7" t="s">
        <v>2955</v>
      </c>
      <c r="B112" t="s">
        <v>2956</v>
      </c>
      <c r="C112" t="s">
        <v>220</v>
      </c>
      <c r="D112" s="5">
        <v>45485</v>
      </c>
      <c r="E112" t="s">
        <v>2957</v>
      </c>
      <c r="F112">
        <v>2000</v>
      </c>
      <c r="G112">
        <v>0</v>
      </c>
      <c r="H112" t="s">
        <v>15</v>
      </c>
      <c r="I112" s="7" t="s">
        <v>2958</v>
      </c>
      <c r="J112" s="5">
        <v>45485</v>
      </c>
      <c r="K112" s="5">
        <v>45485</v>
      </c>
      <c r="L112" t="s">
        <v>2959</v>
      </c>
      <c r="M112" s="7" t="s">
        <v>3292</v>
      </c>
      <c r="N112" t="s">
        <v>2961</v>
      </c>
      <c r="O112" t="s">
        <v>15</v>
      </c>
      <c r="P112" t="s">
        <v>2962</v>
      </c>
      <c r="Q112" t="s">
        <v>3293</v>
      </c>
      <c r="U112" s="7" t="s">
        <v>3294</v>
      </c>
      <c r="V112">
        <v>0</v>
      </c>
    </row>
    <row r="113" spans="1:22" x14ac:dyDescent="0.25">
      <c r="A113" s="7" t="s">
        <v>2955</v>
      </c>
      <c r="B113" t="s">
        <v>2956</v>
      </c>
      <c r="C113" t="s">
        <v>219</v>
      </c>
      <c r="D113" s="5">
        <v>45485</v>
      </c>
      <c r="E113" t="s">
        <v>2957</v>
      </c>
      <c r="F113">
        <v>2000</v>
      </c>
      <c r="G113">
        <v>0</v>
      </c>
      <c r="H113" t="s">
        <v>15</v>
      </c>
      <c r="I113" s="7" t="s">
        <v>2958</v>
      </c>
      <c r="J113" s="5">
        <v>45485</v>
      </c>
      <c r="K113" s="5">
        <v>45485</v>
      </c>
      <c r="L113" t="s">
        <v>2959</v>
      </c>
      <c r="M113" s="7" t="s">
        <v>3295</v>
      </c>
      <c r="N113" t="s">
        <v>2961</v>
      </c>
      <c r="O113" t="s">
        <v>15</v>
      </c>
      <c r="P113" t="s">
        <v>2962</v>
      </c>
      <c r="Q113" t="s">
        <v>3296</v>
      </c>
      <c r="U113" s="7" t="s">
        <v>3297</v>
      </c>
      <c r="V113">
        <v>0</v>
      </c>
    </row>
    <row r="114" spans="1:22" x14ac:dyDescent="0.25">
      <c r="A114" s="7" t="s">
        <v>2955</v>
      </c>
      <c r="B114" t="s">
        <v>2956</v>
      </c>
      <c r="C114" t="s">
        <v>218</v>
      </c>
      <c r="D114" s="5">
        <v>45485</v>
      </c>
      <c r="E114" t="s">
        <v>2957</v>
      </c>
      <c r="F114">
        <v>2000</v>
      </c>
      <c r="G114">
        <v>0</v>
      </c>
      <c r="H114" t="s">
        <v>15</v>
      </c>
      <c r="I114" s="7" t="s">
        <v>2958</v>
      </c>
      <c r="J114" s="5">
        <v>45485</v>
      </c>
      <c r="K114" s="5">
        <v>45485</v>
      </c>
      <c r="L114" t="s">
        <v>2959</v>
      </c>
      <c r="M114" s="7" t="s">
        <v>3298</v>
      </c>
      <c r="N114" t="s">
        <v>2961</v>
      </c>
      <c r="O114" t="s">
        <v>15</v>
      </c>
      <c r="P114" t="s">
        <v>2962</v>
      </c>
      <c r="Q114" t="s">
        <v>3299</v>
      </c>
      <c r="U114" s="7" t="s">
        <v>3300</v>
      </c>
      <c r="V114">
        <v>0</v>
      </c>
    </row>
    <row r="115" spans="1:22" x14ac:dyDescent="0.25">
      <c r="A115" s="7" t="s">
        <v>2955</v>
      </c>
      <c r="B115" t="s">
        <v>2956</v>
      </c>
      <c r="C115" t="s">
        <v>216</v>
      </c>
      <c r="D115" s="5">
        <v>45485</v>
      </c>
      <c r="E115" t="s">
        <v>2957</v>
      </c>
      <c r="F115">
        <v>8000</v>
      </c>
      <c r="G115">
        <v>0</v>
      </c>
      <c r="H115" t="s">
        <v>15</v>
      </c>
      <c r="I115" s="7" t="s">
        <v>2958</v>
      </c>
      <c r="J115" s="5">
        <v>45485</v>
      </c>
      <c r="K115" s="5">
        <v>45485</v>
      </c>
      <c r="L115" t="s">
        <v>2959</v>
      </c>
      <c r="M115" s="7" t="s">
        <v>3301</v>
      </c>
      <c r="N115" t="s">
        <v>2961</v>
      </c>
      <c r="O115" t="s">
        <v>15</v>
      </c>
      <c r="P115" t="s">
        <v>2962</v>
      </c>
      <c r="Q115" t="s">
        <v>3302</v>
      </c>
      <c r="U115" s="7" t="s">
        <v>3303</v>
      </c>
      <c r="V115">
        <v>0</v>
      </c>
    </row>
    <row r="116" spans="1:22" x14ac:dyDescent="0.25">
      <c r="A116" s="7" t="s">
        <v>2955</v>
      </c>
      <c r="B116" t="s">
        <v>2956</v>
      </c>
      <c r="C116" t="s">
        <v>213</v>
      </c>
      <c r="D116" s="5">
        <v>45485</v>
      </c>
      <c r="E116" t="s">
        <v>2957</v>
      </c>
      <c r="F116">
        <v>2000</v>
      </c>
      <c r="G116">
        <v>0</v>
      </c>
      <c r="H116" t="s">
        <v>15</v>
      </c>
      <c r="I116" s="7" t="s">
        <v>2958</v>
      </c>
      <c r="J116" s="5">
        <v>45485</v>
      </c>
      <c r="K116" s="5">
        <v>45485</v>
      </c>
      <c r="L116" t="s">
        <v>2959</v>
      </c>
      <c r="M116" s="7" t="s">
        <v>3304</v>
      </c>
      <c r="N116" t="s">
        <v>2961</v>
      </c>
      <c r="O116" t="s">
        <v>15</v>
      </c>
      <c r="P116" t="s">
        <v>2962</v>
      </c>
      <c r="Q116" t="s">
        <v>3305</v>
      </c>
      <c r="U116" s="7" t="s">
        <v>3306</v>
      </c>
      <c r="V116">
        <v>0</v>
      </c>
    </row>
    <row r="117" spans="1:22" x14ac:dyDescent="0.25">
      <c r="A117" s="7" t="s">
        <v>2955</v>
      </c>
      <c r="B117" t="s">
        <v>2956</v>
      </c>
      <c r="C117" t="s">
        <v>204</v>
      </c>
      <c r="D117" s="5">
        <v>45485</v>
      </c>
      <c r="E117" t="s">
        <v>2957</v>
      </c>
      <c r="F117">
        <v>2000</v>
      </c>
      <c r="G117">
        <v>0</v>
      </c>
      <c r="H117" t="s">
        <v>15</v>
      </c>
      <c r="I117" s="7" t="s">
        <v>2958</v>
      </c>
      <c r="J117" s="5">
        <v>45485</v>
      </c>
      <c r="K117" s="5">
        <v>45485</v>
      </c>
      <c r="L117" t="s">
        <v>2959</v>
      </c>
      <c r="M117" s="7" t="s">
        <v>3307</v>
      </c>
      <c r="N117" t="s">
        <v>2961</v>
      </c>
      <c r="O117" t="s">
        <v>15</v>
      </c>
      <c r="P117" t="s">
        <v>2962</v>
      </c>
      <c r="Q117" t="s">
        <v>3308</v>
      </c>
      <c r="U117" s="7" t="s">
        <v>3309</v>
      </c>
      <c r="V117">
        <v>0</v>
      </c>
    </row>
    <row r="118" spans="1:22" x14ac:dyDescent="0.25">
      <c r="A118" s="7" t="s">
        <v>2955</v>
      </c>
      <c r="B118" t="s">
        <v>2956</v>
      </c>
      <c r="C118" t="s">
        <v>209</v>
      </c>
      <c r="D118" s="5">
        <v>45485</v>
      </c>
      <c r="E118" t="s">
        <v>2957</v>
      </c>
      <c r="F118">
        <v>2000</v>
      </c>
      <c r="G118">
        <v>0</v>
      </c>
      <c r="H118" t="s">
        <v>15</v>
      </c>
      <c r="I118" s="7" t="s">
        <v>2958</v>
      </c>
      <c r="J118" s="5">
        <v>45485</v>
      </c>
      <c r="K118" s="5">
        <v>45485</v>
      </c>
      <c r="L118" t="s">
        <v>2959</v>
      </c>
      <c r="M118" s="7" t="s">
        <v>3310</v>
      </c>
      <c r="N118" t="s">
        <v>2961</v>
      </c>
      <c r="O118" t="s">
        <v>15</v>
      </c>
      <c r="P118" t="s">
        <v>2962</v>
      </c>
      <c r="Q118" t="s">
        <v>3311</v>
      </c>
      <c r="U118" s="7" t="s">
        <v>3312</v>
      </c>
      <c r="V118">
        <v>0</v>
      </c>
    </row>
    <row r="119" spans="1:22" x14ac:dyDescent="0.25">
      <c r="A119" s="7" t="s">
        <v>2955</v>
      </c>
      <c r="B119" t="s">
        <v>2956</v>
      </c>
      <c r="C119" t="s">
        <v>203</v>
      </c>
      <c r="D119" s="5">
        <v>45485</v>
      </c>
      <c r="E119" t="s">
        <v>2957</v>
      </c>
      <c r="F119">
        <v>2000</v>
      </c>
      <c r="G119">
        <v>0</v>
      </c>
      <c r="H119" t="s">
        <v>15</v>
      </c>
      <c r="I119" s="7" t="s">
        <v>2958</v>
      </c>
      <c r="J119" s="5">
        <v>45485</v>
      </c>
      <c r="K119" s="5">
        <v>45485</v>
      </c>
      <c r="L119" t="s">
        <v>2959</v>
      </c>
      <c r="M119" s="7" t="s">
        <v>3313</v>
      </c>
      <c r="N119" t="s">
        <v>2961</v>
      </c>
      <c r="O119" t="s">
        <v>15</v>
      </c>
      <c r="P119" t="s">
        <v>2962</v>
      </c>
      <c r="Q119" t="s">
        <v>3314</v>
      </c>
      <c r="U119" s="7" t="s">
        <v>3315</v>
      </c>
      <c r="V119">
        <v>0</v>
      </c>
    </row>
    <row r="120" spans="1:22" x14ac:dyDescent="0.25">
      <c r="A120" s="7" t="s">
        <v>2955</v>
      </c>
      <c r="B120" t="s">
        <v>2956</v>
      </c>
      <c r="C120" t="s">
        <v>198</v>
      </c>
      <c r="D120" s="5">
        <v>45485</v>
      </c>
      <c r="E120" t="s">
        <v>2957</v>
      </c>
      <c r="F120">
        <v>2000</v>
      </c>
      <c r="G120">
        <v>0</v>
      </c>
      <c r="H120" t="s">
        <v>15</v>
      </c>
      <c r="I120" s="7" t="s">
        <v>2958</v>
      </c>
      <c r="J120" s="5">
        <v>45485</v>
      </c>
      <c r="K120" s="5">
        <v>45485</v>
      </c>
      <c r="L120" t="s">
        <v>2959</v>
      </c>
      <c r="M120" s="7" t="s">
        <v>3316</v>
      </c>
      <c r="N120" t="s">
        <v>2961</v>
      </c>
      <c r="O120" t="s">
        <v>15</v>
      </c>
      <c r="P120" t="s">
        <v>2962</v>
      </c>
      <c r="Q120" t="s">
        <v>3317</v>
      </c>
      <c r="U120" s="7" t="s">
        <v>3318</v>
      </c>
      <c r="V120">
        <v>0</v>
      </c>
    </row>
    <row r="121" spans="1:22" x14ac:dyDescent="0.25">
      <c r="A121" s="7" t="s">
        <v>2955</v>
      </c>
      <c r="B121" t="s">
        <v>2956</v>
      </c>
      <c r="C121" t="s">
        <v>197</v>
      </c>
      <c r="D121" s="5">
        <v>45485</v>
      </c>
      <c r="E121" t="s">
        <v>2957</v>
      </c>
      <c r="F121">
        <v>2000</v>
      </c>
      <c r="G121">
        <v>0</v>
      </c>
      <c r="H121" t="s">
        <v>15</v>
      </c>
      <c r="I121" s="7" t="s">
        <v>2958</v>
      </c>
      <c r="J121" s="5">
        <v>45485</v>
      </c>
      <c r="K121" s="5">
        <v>45485</v>
      </c>
      <c r="L121" t="s">
        <v>2959</v>
      </c>
      <c r="M121" s="7" t="s">
        <v>3319</v>
      </c>
      <c r="N121" t="s">
        <v>2961</v>
      </c>
      <c r="O121" t="s">
        <v>15</v>
      </c>
      <c r="P121" t="s">
        <v>2962</v>
      </c>
      <c r="Q121" t="s">
        <v>3320</v>
      </c>
      <c r="U121" s="7" t="s">
        <v>3321</v>
      </c>
      <c r="V121">
        <v>0</v>
      </c>
    </row>
    <row r="122" spans="1:22" x14ac:dyDescent="0.25">
      <c r="A122" s="7" t="s">
        <v>2955</v>
      </c>
      <c r="B122" t="s">
        <v>2956</v>
      </c>
      <c r="C122" t="s">
        <v>195</v>
      </c>
      <c r="D122" s="5">
        <v>45485</v>
      </c>
      <c r="E122" t="s">
        <v>2957</v>
      </c>
      <c r="F122">
        <v>2000</v>
      </c>
      <c r="G122">
        <v>0</v>
      </c>
      <c r="H122" t="s">
        <v>15</v>
      </c>
      <c r="I122" s="7" t="s">
        <v>2958</v>
      </c>
      <c r="J122" s="5">
        <v>45485</v>
      </c>
      <c r="K122" s="5">
        <v>45485</v>
      </c>
      <c r="L122" t="s">
        <v>2959</v>
      </c>
      <c r="M122" s="7" t="s">
        <v>3322</v>
      </c>
      <c r="N122" t="s">
        <v>2961</v>
      </c>
      <c r="O122" t="s">
        <v>15</v>
      </c>
      <c r="P122" t="s">
        <v>2962</v>
      </c>
      <c r="Q122" t="s">
        <v>3323</v>
      </c>
      <c r="U122" s="7" t="s">
        <v>3324</v>
      </c>
      <c r="V122">
        <v>0</v>
      </c>
    </row>
    <row r="123" spans="1:22" x14ac:dyDescent="0.25">
      <c r="A123" s="7" t="s">
        <v>2955</v>
      </c>
      <c r="B123" t="s">
        <v>2956</v>
      </c>
      <c r="C123" t="s">
        <v>192</v>
      </c>
      <c r="D123" s="5">
        <v>45485</v>
      </c>
      <c r="E123" t="s">
        <v>2957</v>
      </c>
      <c r="F123">
        <v>2000</v>
      </c>
      <c r="G123">
        <v>0</v>
      </c>
      <c r="H123" t="s">
        <v>15</v>
      </c>
      <c r="I123" s="7" t="s">
        <v>2958</v>
      </c>
      <c r="J123" s="5">
        <v>45485</v>
      </c>
      <c r="K123" s="5">
        <v>45485</v>
      </c>
      <c r="L123" t="s">
        <v>2959</v>
      </c>
      <c r="M123" s="7" t="s">
        <v>3325</v>
      </c>
      <c r="N123" t="s">
        <v>2961</v>
      </c>
      <c r="O123" t="s">
        <v>15</v>
      </c>
      <c r="P123" t="s">
        <v>2962</v>
      </c>
      <c r="Q123" t="s">
        <v>3326</v>
      </c>
      <c r="U123" s="7" t="s">
        <v>3327</v>
      </c>
      <c r="V123">
        <v>0</v>
      </c>
    </row>
    <row r="124" spans="1:22" x14ac:dyDescent="0.25">
      <c r="A124" s="7" t="s">
        <v>2955</v>
      </c>
      <c r="B124" t="s">
        <v>2956</v>
      </c>
      <c r="C124" t="s">
        <v>190</v>
      </c>
      <c r="D124" s="5">
        <v>45485</v>
      </c>
      <c r="E124" t="s">
        <v>2957</v>
      </c>
      <c r="F124">
        <v>2000</v>
      </c>
      <c r="G124">
        <v>0</v>
      </c>
      <c r="H124" t="s">
        <v>15</v>
      </c>
      <c r="I124" s="7" t="s">
        <v>2958</v>
      </c>
      <c r="J124" s="5">
        <v>45485</v>
      </c>
      <c r="K124" s="5">
        <v>45485</v>
      </c>
      <c r="L124" t="s">
        <v>2959</v>
      </c>
      <c r="M124" s="7" t="s">
        <v>3328</v>
      </c>
      <c r="N124" t="s">
        <v>2961</v>
      </c>
      <c r="O124" t="s">
        <v>15</v>
      </c>
      <c r="P124" t="s">
        <v>2962</v>
      </c>
      <c r="Q124" t="s">
        <v>3329</v>
      </c>
      <c r="U124" s="7" t="s">
        <v>3330</v>
      </c>
      <c r="V124">
        <v>0</v>
      </c>
    </row>
    <row r="125" spans="1:22" x14ac:dyDescent="0.25">
      <c r="A125" s="7" t="s">
        <v>2955</v>
      </c>
      <c r="B125" t="s">
        <v>2956</v>
      </c>
      <c r="C125" t="s">
        <v>182</v>
      </c>
      <c r="D125" s="5">
        <v>45485</v>
      </c>
      <c r="E125" t="s">
        <v>2957</v>
      </c>
      <c r="F125">
        <v>2000</v>
      </c>
      <c r="G125">
        <v>0</v>
      </c>
      <c r="H125" t="s">
        <v>15</v>
      </c>
      <c r="I125" s="7" t="s">
        <v>2958</v>
      </c>
      <c r="J125" s="5">
        <v>45485</v>
      </c>
      <c r="K125" s="5">
        <v>45485</v>
      </c>
      <c r="L125" t="s">
        <v>2959</v>
      </c>
      <c r="M125" s="7" t="s">
        <v>3331</v>
      </c>
      <c r="N125" t="s">
        <v>2961</v>
      </c>
      <c r="O125" t="s">
        <v>15</v>
      </c>
      <c r="P125" t="s">
        <v>2962</v>
      </c>
      <c r="Q125" t="s">
        <v>3332</v>
      </c>
      <c r="U125" s="7" t="s">
        <v>3333</v>
      </c>
      <c r="V125">
        <v>0</v>
      </c>
    </row>
    <row r="126" spans="1:22" x14ac:dyDescent="0.25">
      <c r="A126" s="7" t="s">
        <v>2955</v>
      </c>
      <c r="B126" t="s">
        <v>2956</v>
      </c>
      <c r="C126" t="s">
        <v>181</v>
      </c>
      <c r="D126" s="5">
        <v>45485</v>
      </c>
      <c r="E126" t="s">
        <v>2957</v>
      </c>
      <c r="F126">
        <v>2000</v>
      </c>
      <c r="G126">
        <v>0</v>
      </c>
      <c r="H126" t="s">
        <v>15</v>
      </c>
      <c r="I126" s="7" t="s">
        <v>2958</v>
      </c>
      <c r="J126" s="5">
        <v>45485</v>
      </c>
      <c r="K126" s="5">
        <v>45485</v>
      </c>
      <c r="L126" t="s">
        <v>2959</v>
      </c>
      <c r="M126" s="7" t="s">
        <v>3334</v>
      </c>
      <c r="N126" t="s">
        <v>2961</v>
      </c>
      <c r="O126" t="s">
        <v>15</v>
      </c>
      <c r="P126" t="s">
        <v>2962</v>
      </c>
      <c r="Q126" t="s">
        <v>3335</v>
      </c>
      <c r="U126" s="7" t="s">
        <v>3336</v>
      </c>
      <c r="V126">
        <v>0</v>
      </c>
    </row>
    <row r="127" spans="1:22" x14ac:dyDescent="0.25">
      <c r="A127" s="7" t="s">
        <v>2955</v>
      </c>
      <c r="B127" t="s">
        <v>2956</v>
      </c>
      <c r="C127" t="s">
        <v>179</v>
      </c>
      <c r="D127" s="5">
        <v>45485</v>
      </c>
      <c r="E127" t="s">
        <v>2957</v>
      </c>
      <c r="F127">
        <v>2000</v>
      </c>
      <c r="G127">
        <v>0</v>
      </c>
      <c r="H127" t="s">
        <v>15</v>
      </c>
      <c r="I127" s="7" t="s">
        <v>2958</v>
      </c>
      <c r="J127" s="5">
        <v>45485</v>
      </c>
      <c r="K127" s="5">
        <v>45485</v>
      </c>
      <c r="L127" t="s">
        <v>2959</v>
      </c>
      <c r="M127" s="7" t="s">
        <v>3337</v>
      </c>
      <c r="N127" t="s">
        <v>2961</v>
      </c>
      <c r="O127" t="s">
        <v>15</v>
      </c>
      <c r="P127" t="s">
        <v>2962</v>
      </c>
      <c r="Q127" t="s">
        <v>3338</v>
      </c>
      <c r="U127" s="7" t="s">
        <v>3339</v>
      </c>
      <c r="V127">
        <v>0</v>
      </c>
    </row>
    <row r="128" spans="1:22" x14ac:dyDescent="0.25">
      <c r="A128" s="7" t="s">
        <v>2955</v>
      </c>
      <c r="B128" t="s">
        <v>2956</v>
      </c>
      <c r="C128" t="s">
        <v>173</v>
      </c>
      <c r="D128" s="5">
        <v>45485</v>
      </c>
      <c r="E128" t="s">
        <v>2957</v>
      </c>
      <c r="F128">
        <v>2000</v>
      </c>
      <c r="G128">
        <v>0</v>
      </c>
      <c r="H128" t="s">
        <v>15</v>
      </c>
      <c r="I128" s="7" t="s">
        <v>2958</v>
      </c>
      <c r="J128" s="5">
        <v>45485</v>
      </c>
      <c r="K128" s="5">
        <v>45485</v>
      </c>
      <c r="L128" t="s">
        <v>2959</v>
      </c>
      <c r="M128" s="7" t="s">
        <v>3340</v>
      </c>
      <c r="N128" t="s">
        <v>2961</v>
      </c>
      <c r="O128" t="s">
        <v>15</v>
      </c>
      <c r="P128" t="s">
        <v>2962</v>
      </c>
      <c r="Q128" t="s">
        <v>3341</v>
      </c>
      <c r="U128" s="7" t="s">
        <v>3342</v>
      </c>
      <c r="V128">
        <v>0</v>
      </c>
    </row>
    <row r="129" spans="1:22" x14ac:dyDescent="0.25">
      <c r="A129" s="7" t="s">
        <v>2955</v>
      </c>
      <c r="B129" t="s">
        <v>2956</v>
      </c>
      <c r="C129" t="s">
        <v>171</v>
      </c>
      <c r="D129" s="5">
        <v>45485</v>
      </c>
      <c r="E129" t="s">
        <v>2957</v>
      </c>
      <c r="F129">
        <v>2000</v>
      </c>
      <c r="G129">
        <v>0</v>
      </c>
      <c r="H129" t="s">
        <v>15</v>
      </c>
      <c r="I129" s="7" t="s">
        <v>2958</v>
      </c>
      <c r="J129" s="5">
        <v>45485</v>
      </c>
      <c r="K129" s="5">
        <v>45485</v>
      </c>
      <c r="L129" t="s">
        <v>2959</v>
      </c>
      <c r="M129" s="7" t="s">
        <v>3343</v>
      </c>
      <c r="N129" t="s">
        <v>2961</v>
      </c>
      <c r="O129" t="s">
        <v>15</v>
      </c>
      <c r="P129" t="s">
        <v>2962</v>
      </c>
      <c r="Q129" t="s">
        <v>3344</v>
      </c>
      <c r="U129" s="7" t="s">
        <v>3345</v>
      </c>
      <c r="V129">
        <v>0</v>
      </c>
    </row>
    <row r="130" spans="1:22" x14ac:dyDescent="0.25">
      <c r="A130" s="7" t="s">
        <v>2955</v>
      </c>
      <c r="B130" t="s">
        <v>2956</v>
      </c>
      <c r="C130" t="s">
        <v>165</v>
      </c>
      <c r="D130" s="5">
        <v>45485</v>
      </c>
      <c r="E130" t="s">
        <v>2957</v>
      </c>
      <c r="F130">
        <v>2000</v>
      </c>
      <c r="G130">
        <v>0</v>
      </c>
      <c r="H130" t="s">
        <v>15</v>
      </c>
      <c r="I130" s="7" t="s">
        <v>2958</v>
      </c>
      <c r="J130" s="5">
        <v>45485</v>
      </c>
      <c r="K130" s="5">
        <v>45485</v>
      </c>
      <c r="L130" t="s">
        <v>2959</v>
      </c>
      <c r="M130" s="7" t="s">
        <v>3346</v>
      </c>
      <c r="N130" t="s">
        <v>2961</v>
      </c>
      <c r="O130" t="s">
        <v>15</v>
      </c>
      <c r="P130" t="s">
        <v>2962</v>
      </c>
      <c r="Q130" t="s">
        <v>3347</v>
      </c>
      <c r="U130" s="7" t="s">
        <v>3348</v>
      </c>
      <c r="V130">
        <v>0</v>
      </c>
    </row>
    <row r="131" spans="1:22" x14ac:dyDescent="0.25">
      <c r="A131" s="7" t="s">
        <v>2955</v>
      </c>
      <c r="B131" t="s">
        <v>2956</v>
      </c>
      <c r="C131" t="s">
        <v>163</v>
      </c>
      <c r="D131" s="5">
        <v>45485</v>
      </c>
      <c r="E131" t="s">
        <v>2957</v>
      </c>
      <c r="F131">
        <v>2000</v>
      </c>
      <c r="G131">
        <v>0</v>
      </c>
      <c r="H131" t="s">
        <v>15</v>
      </c>
      <c r="I131" s="7" t="s">
        <v>2958</v>
      </c>
      <c r="J131" s="5">
        <v>45485</v>
      </c>
      <c r="K131" s="5">
        <v>45485</v>
      </c>
      <c r="L131" t="s">
        <v>2959</v>
      </c>
      <c r="M131" s="7" t="s">
        <v>3349</v>
      </c>
      <c r="N131" t="s">
        <v>2961</v>
      </c>
      <c r="O131" t="s">
        <v>15</v>
      </c>
      <c r="P131" t="s">
        <v>2962</v>
      </c>
      <c r="Q131" t="s">
        <v>3350</v>
      </c>
      <c r="U131" s="7" t="s">
        <v>3351</v>
      </c>
      <c r="V131">
        <v>0</v>
      </c>
    </row>
    <row r="132" spans="1:22" x14ac:dyDescent="0.25">
      <c r="A132" s="7" t="s">
        <v>2955</v>
      </c>
      <c r="B132" t="s">
        <v>2956</v>
      </c>
      <c r="C132" t="s">
        <v>162</v>
      </c>
      <c r="D132" s="5">
        <v>45485</v>
      </c>
      <c r="E132" t="s">
        <v>2957</v>
      </c>
      <c r="F132">
        <v>2000</v>
      </c>
      <c r="G132">
        <v>0</v>
      </c>
      <c r="H132" t="s">
        <v>15</v>
      </c>
      <c r="I132" s="7" t="s">
        <v>2958</v>
      </c>
      <c r="J132" s="5">
        <v>45485</v>
      </c>
      <c r="K132" s="5">
        <v>45485</v>
      </c>
      <c r="L132" t="s">
        <v>2959</v>
      </c>
      <c r="M132" s="7" t="s">
        <v>3352</v>
      </c>
      <c r="N132" t="s">
        <v>2961</v>
      </c>
      <c r="O132" t="s">
        <v>15</v>
      </c>
      <c r="P132" t="s">
        <v>2962</v>
      </c>
      <c r="Q132" t="s">
        <v>3353</v>
      </c>
      <c r="U132" s="7" t="s">
        <v>3354</v>
      </c>
      <c r="V132">
        <v>0</v>
      </c>
    </row>
    <row r="133" spans="1:22" x14ac:dyDescent="0.25">
      <c r="A133" s="7" t="s">
        <v>2955</v>
      </c>
      <c r="B133" t="s">
        <v>2956</v>
      </c>
      <c r="C133" t="s">
        <v>158</v>
      </c>
      <c r="D133" s="5">
        <v>45485</v>
      </c>
      <c r="E133" t="s">
        <v>2957</v>
      </c>
      <c r="F133">
        <v>2000</v>
      </c>
      <c r="G133">
        <v>0</v>
      </c>
      <c r="H133" t="s">
        <v>15</v>
      </c>
      <c r="I133" s="7" t="s">
        <v>2958</v>
      </c>
      <c r="J133" s="5">
        <v>45485</v>
      </c>
      <c r="K133" s="5">
        <v>45485</v>
      </c>
      <c r="L133" t="s">
        <v>2959</v>
      </c>
      <c r="M133" s="7" t="s">
        <v>3355</v>
      </c>
      <c r="N133" t="s">
        <v>2961</v>
      </c>
      <c r="O133" t="s">
        <v>15</v>
      </c>
      <c r="P133" t="s">
        <v>2962</v>
      </c>
      <c r="Q133" t="s">
        <v>3356</v>
      </c>
      <c r="U133" s="7" t="s">
        <v>3357</v>
      </c>
      <c r="V133">
        <v>0</v>
      </c>
    </row>
    <row r="134" spans="1:22" x14ac:dyDescent="0.25">
      <c r="A134" s="7" t="s">
        <v>2955</v>
      </c>
      <c r="B134" t="s">
        <v>2956</v>
      </c>
      <c r="C134" t="s">
        <v>155</v>
      </c>
      <c r="D134" s="5">
        <v>45485</v>
      </c>
      <c r="E134" t="s">
        <v>2957</v>
      </c>
      <c r="F134">
        <v>2000</v>
      </c>
      <c r="G134">
        <v>0</v>
      </c>
      <c r="H134" t="s">
        <v>15</v>
      </c>
      <c r="I134" s="7" t="s">
        <v>2958</v>
      </c>
      <c r="J134" s="5">
        <v>45485</v>
      </c>
      <c r="K134" s="5">
        <v>45485</v>
      </c>
      <c r="L134" t="s">
        <v>2959</v>
      </c>
      <c r="M134" s="7" t="s">
        <v>3358</v>
      </c>
      <c r="N134" t="s">
        <v>2961</v>
      </c>
      <c r="O134" t="s">
        <v>15</v>
      </c>
      <c r="P134" t="s">
        <v>2962</v>
      </c>
      <c r="Q134" t="s">
        <v>3359</v>
      </c>
      <c r="U134" s="7" t="s">
        <v>3360</v>
      </c>
      <c r="V134">
        <v>0</v>
      </c>
    </row>
    <row r="135" spans="1:22" x14ac:dyDescent="0.25">
      <c r="A135" s="7" t="s">
        <v>2955</v>
      </c>
      <c r="B135" t="s">
        <v>2956</v>
      </c>
      <c r="C135" t="s">
        <v>153</v>
      </c>
      <c r="D135" s="5">
        <v>45485</v>
      </c>
      <c r="E135" t="s">
        <v>2957</v>
      </c>
      <c r="F135">
        <v>2000</v>
      </c>
      <c r="G135">
        <v>0</v>
      </c>
      <c r="H135" t="s">
        <v>15</v>
      </c>
      <c r="I135" s="7" t="s">
        <v>2958</v>
      </c>
      <c r="J135" s="5">
        <v>45485</v>
      </c>
      <c r="K135" s="5">
        <v>45485</v>
      </c>
      <c r="L135" t="s">
        <v>2959</v>
      </c>
      <c r="M135" s="7" t="s">
        <v>3361</v>
      </c>
      <c r="N135" t="s">
        <v>2961</v>
      </c>
      <c r="O135" t="s">
        <v>15</v>
      </c>
      <c r="P135" t="s">
        <v>2962</v>
      </c>
      <c r="Q135" t="s">
        <v>3362</v>
      </c>
      <c r="U135" s="7" t="s">
        <v>3363</v>
      </c>
      <c r="V135">
        <v>0</v>
      </c>
    </row>
    <row r="136" spans="1:22" x14ac:dyDescent="0.25">
      <c r="A136" s="7" t="s">
        <v>2955</v>
      </c>
      <c r="B136" t="s">
        <v>2956</v>
      </c>
      <c r="C136" t="s">
        <v>150</v>
      </c>
      <c r="D136" s="5">
        <v>45485</v>
      </c>
      <c r="E136" t="s">
        <v>2957</v>
      </c>
      <c r="F136">
        <v>2000</v>
      </c>
      <c r="G136">
        <v>0</v>
      </c>
      <c r="H136" t="s">
        <v>15</v>
      </c>
      <c r="I136" s="7" t="s">
        <v>2958</v>
      </c>
      <c r="J136" s="5">
        <v>45485</v>
      </c>
      <c r="K136" s="5">
        <v>45485</v>
      </c>
      <c r="L136" t="s">
        <v>2959</v>
      </c>
      <c r="M136" s="7" t="s">
        <v>3364</v>
      </c>
      <c r="N136" t="s">
        <v>2961</v>
      </c>
      <c r="O136" t="s">
        <v>15</v>
      </c>
      <c r="P136" t="s">
        <v>2962</v>
      </c>
      <c r="Q136" t="s">
        <v>3365</v>
      </c>
      <c r="U136" s="7" t="s">
        <v>3366</v>
      </c>
      <c r="V136">
        <v>0</v>
      </c>
    </row>
    <row r="137" spans="1:22" x14ac:dyDescent="0.25">
      <c r="A137" s="7" t="s">
        <v>2955</v>
      </c>
      <c r="B137" t="s">
        <v>2956</v>
      </c>
      <c r="C137" t="s">
        <v>152</v>
      </c>
      <c r="D137" s="5">
        <v>45485</v>
      </c>
      <c r="E137" t="s">
        <v>2957</v>
      </c>
      <c r="F137">
        <v>2000</v>
      </c>
      <c r="G137">
        <v>0</v>
      </c>
      <c r="H137" t="s">
        <v>15</v>
      </c>
      <c r="I137" s="7" t="s">
        <v>2958</v>
      </c>
      <c r="J137" s="5">
        <v>45485</v>
      </c>
      <c r="K137" s="5">
        <v>45485</v>
      </c>
      <c r="L137" t="s">
        <v>2959</v>
      </c>
      <c r="M137" s="7" t="s">
        <v>3367</v>
      </c>
      <c r="N137" t="s">
        <v>2961</v>
      </c>
      <c r="O137" t="s">
        <v>15</v>
      </c>
      <c r="P137" t="s">
        <v>2962</v>
      </c>
      <c r="Q137" t="s">
        <v>3368</v>
      </c>
      <c r="U137" s="7" t="s">
        <v>3369</v>
      </c>
      <c r="V137">
        <v>0</v>
      </c>
    </row>
    <row r="138" spans="1:22" x14ac:dyDescent="0.25">
      <c r="A138" s="7" t="s">
        <v>2955</v>
      </c>
      <c r="B138" t="s">
        <v>2956</v>
      </c>
      <c r="C138" t="s">
        <v>144</v>
      </c>
      <c r="D138" s="5">
        <v>45485</v>
      </c>
      <c r="E138" t="s">
        <v>2957</v>
      </c>
      <c r="F138">
        <v>2000</v>
      </c>
      <c r="G138">
        <v>0</v>
      </c>
      <c r="H138" t="s">
        <v>15</v>
      </c>
      <c r="I138" s="7" t="s">
        <v>2958</v>
      </c>
      <c r="J138" s="5">
        <v>45485</v>
      </c>
      <c r="K138" s="5">
        <v>45485</v>
      </c>
      <c r="L138" t="s">
        <v>2959</v>
      </c>
      <c r="M138" s="7" t="s">
        <v>3370</v>
      </c>
      <c r="N138" t="s">
        <v>2961</v>
      </c>
      <c r="O138" t="s">
        <v>15</v>
      </c>
      <c r="P138" t="s">
        <v>2962</v>
      </c>
      <c r="Q138" t="s">
        <v>3371</v>
      </c>
      <c r="U138" s="7" t="s">
        <v>3372</v>
      </c>
      <c r="V138">
        <v>0</v>
      </c>
    </row>
    <row r="139" spans="1:22" x14ac:dyDescent="0.25">
      <c r="A139" s="7" t="s">
        <v>2955</v>
      </c>
      <c r="B139" t="s">
        <v>2956</v>
      </c>
      <c r="C139" t="s">
        <v>142</v>
      </c>
      <c r="D139" s="5">
        <v>45485</v>
      </c>
      <c r="E139" t="s">
        <v>2957</v>
      </c>
      <c r="F139">
        <v>2000</v>
      </c>
      <c r="G139">
        <v>0</v>
      </c>
      <c r="H139" t="s">
        <v>15</v>
      </c>
      <c r="I139" s="7" t="s">
        <v>2958</v>
      </c>
      <c r="J139" s="5">
        <v>45485</v>
      </c>
      <c r="K139" s="5">
        <v>45485</v>
      </c>
      <c r="L139" t="s">
        <v>2959</v>
      </c>
      <c r="M139" s="7" t="s">
        <v>3373</v>
      </c>
      <c r="N139" t="s">
        <v>2961</v>
      </c>
      <c r="O139" t="s">
        <v>15</v>
      </c>
      <c r="P139" t="s">
        <v>2962</v>
      </c>
      <c r="Q139" t="s">
        <v>3374</v>
      </c>
      <c r="U139" s="7" t="s">
        <v>3375</v>
      </c>
      <c r="V139">
        <v>0</v>
      </c>
    </row>
    <row r="140" spans="1:22" x14ac:dyDescent="0.25">
      <c r="A140" s="7" t="s">
        <v>2955</v>
      </c>
      <c r="B140" t="s">
        <v>2956</v>
      </c>
      <c r="C140" t="s">
        <v>140</v>
      </c>
      <c r="D140" s="5">
        <v>45485</v>
      </c>
      <c r="E140" t="s">
        <v>2957</v>
      </c>
      <c r="F140">
        <v>2000</v>
      </c>
      <c r="G140">
        <v>0</v>
      </c>
      <c r="H140" t="s">
        <v>15</v>
      </c>
      <c r="I140" s="7" t="s">
        <v>2958</v>
      </c>
      <c r="J140" s="5">
        <v>45485</v>
      </c>
      <c r="K140" s="5">
        <v>45485</v>
      </c>
      <c r="L140" t="s">
        <v>2959</v>
      </c>
      <c r="M140" s="7" t="s">
        <v>3376</v>
      </c>
      <c r="N140" t="s">
        <v>2961</v>
      </c>
      <c r="O140" t="s">
        <v>15</v>
      </c>
      <c r="P140" t="s">
        <v>2962</v>
      </c>
      <c r="Q140" t="s">
        <v>3377</v>
      </c>
      <c r="U140" s="7" t="s">
        <v>3378</v>
      </c>
      <c r="V140">
        <v>0</v>
      </c>
    </row>
    <row r="141" spans="1:22" x14ac:dyDescent="0.25">
      <c r="A141" s="7" t="s">
        <v>2955</v>
      </c>
      <c r="B141" t="s">
        <v>2956</v>
      </c>
      <c r="C141" t="s">
        <v>136</v>
      </c>
      <c r="D141" s="5">
        <v>45485</v>
      </c>
      <c r="E141" t="s">
        <v>2957</v>
      </c>
      <c r="F141">
        <v>2000</v>
      </c>
      <c r="G141">
        <v>0</v>
      </c>
      <c r="H141" t="s">
        <v>15</v>
      </c>
      <c r="I141" s="7" t="s">
        <v>2958</v>
      </c>
      <c r="J141" s="5">
        <v>45485</v>
      </c>
      <c r="K141" s="5">
        <v>45485</v>
      </c>
      <c r="L141" t="s">
        <v>2959</v>
      </c>
      <c r="M141" s="7" t="s">
        <v>3379</v>
      </c>
      <c r="N141" t="s">
        <v>2961</v>
      </c>
      <c r="O141" t="s">
        <v>15</v>
      </c>
      <c r="P141" t="s">
        <v>2962</v>
      </c>
      <c r="Q141" t="s">
        <v>3380</v>
      </c>
      <c r="U141" s="7" t="s">
        <v>3381</v>
      </c>
      <c r="V141">
        <v>0</v>
      </c>
    </row>
    <row r="142" spans="1:22" x14ac:dyDescent="0.25">
      <c r="A142" s="7" t="s">
        <v>2955</v>
      </c>
      <c r="B142" t="s">
        <v>2956</v>
      </c>
      <c r="C142" t="s">
        <v>135</v>
      </c>
      <c r="D142" s="5">
        <v>45485</v>
      </c>
      <c r="E142" t="s">
        <v>2957</v>
      </c>
      <c r="F142">
        <v>2000</v>
      </c>
      <c r="G142">
        <v>0</v>
      </c>
      <c r="H142" t="s">
        <v>15</v>
      </c>
      <c r="I142" s="7" t="s">
        <v>2958</v>
      </c>
      <c r="J142" s="5">
        <v>45485</v>
      </c>
      <c r="K142" s="5">
        <v>45485</v>
      </c>
      <c r="L142" t="s">
        <v>2959</v>
      </c>
      <c r="M142" s="7" t="s">
        <v>3382</v>
      </c>
      <c r="N142" t="s">
        <v>2961</v>
      </c>
      <c r="O142" t="s">
        <v>15</v>
      </c>
      <c r="P142" t="s">
        <v>2962</v>
      </c>
      <c r="Q142" t="s">
        <v>3383</v>
      </c>
      <c r="U142" s="7" t="s">
        <v>3384</v>
      </c>
      <c r="V142">
        <v>0</v>
      </c>
    </row>
    <row r="143" spans="1:22" x14ac:dyDescent="0.25">
      <c r="A143" s="7" t="s">
        <v>2955</v>
      </c>
      <c r="B143" t="s">
        <v>2956</v>
      </c>
      <c r="C143" t="s">
        <v>134</v>
      </c>
      <c r="D143" s="5">
        <v>45485</v>
      </c>
      <c r="E143" t="s">
        <v>2957</v>
      </c>
      <c r="F143">
        <v>2000</v>
      </c>
      <c r="G143">
        <v>0</v>
      </c>
      <c r="H143" t="s">
        <v>15</v>
      </c>
      <c r="I143" s="7" t="s">
        <v>2958</v>
      </c>
      <c r="J143" s="5">
        <v>45485</v>
      </c>
      <c r="K143" s="5">
        <v>45485</v>
      </c>
      <c r="L143" t="s">
        <v>2959</v>
      </c>
      <c r="M143" s="7" t="s">
        <v>3385</v>
      </c>
      <c r="N143" t="s">
        <v>2961</v>
      </c>
      <c r="O143" t="s">
        <v>15</v>
      </c>
      <c r="P143" t="s">
        <v>2962</v>
      </c>
      <c r="Q143" t="s">
        <v>3386</v>
      </c>
      <c r="U143" s="7" t="s">
        <v>3387</v>
      </c>
      <c r="V143">
        <v>0</v>
      </c>
    </row>
    <row r="144" spans="1:22" x14ac:dyDescent="0.25">
      <c r="A144" s="7" t="s">
        <v>2955</v>
      </c>
      <c r="B144" t="s">
        <v>2956</v>
      </c>
      <c r="C144" t="s">
        <v>133</v>
      </c>
      <c r="D144" s="5">
        <v>45485</v>
      </c>
      <c r="E144" t="s">
        <v>2957</v>
      </c>
      <c r="F144">
        <v>2000</v>
      </c>
      <c r="G144">
        <v>0</v>
      </c>
      <c r="H144" t="s">
        <v>15</v>
      </c>
      <c r="I144" s="7" t="s">
        <v>2958</v>
      </c>
      <c r="J144" s="5">
        <v>45485</v>
      </c>
      <c r="K144" s="5">
        <v>45485</v>
      </c>
      <c r="L144" t="s">
        <v>2959</v>
      </c>
      <c r="M144" s="7" t="s">
        <v>3388</v>
      </c>
      <c r="N144" t="s">
        <v>2961</v>
      </c>
      <c r="O144" t="s">
        <v>15</v>
      </c>
      <c r="P144" t="s">
        <v>2962</v>
      </c>
      <c r="Q144" t="s">
        <v>3389</v>
      </c>
      <c r="U144" s="7" t="s">
        <v>3390</v>
      </c>
      <c r="V144">
        <v>0</v>
      </c>
    </row>
    <row r="145" spans="1:22" x14ac:dyDescent="0.25">
      <c r="A145" s="7" t="s">
        <v>2955</v>
      </c>
      <c r="B145" t="s">
        <v>2956</v>
      </c>
      <c r="C145" t="s">
        <v>131</v>
      </c>
      <c r="D145" s="5">
        <v>45485</v>
      </c>
      <c r="E145" t="s">
        <v>2957</v>
      </c>
      <c r="F145">
        <v>2000</v>
      </c>
      <c r="G145">
        <v>0</v>
      </c>
      <c r="H145" t="s">
        <v>15</v>
      </c>
      <c r="I145" s="7" t="s">
        <v>2958</v>
      </c>
      <c r="J145" s="5">
        <v>45485</v>
      </c>
      <c r="K145" s="5">
        <v>45485</v>
      </c>
      <c r="L145" t="s">
        <v>2959</v>
      </c>
      <c r="M145" s="7" t="s">
        <v>3391</v>
      </c>
      <c r="N145" t="s">
        <v>2961</v>
      </c>
      <c r="O145" t="s">
        <v>15</v>
      </c>
      <c r="P145" t="s">
        <v>2962</v>
      </c>
      <c r="Q145" t="s">
        <v>3392</v>
      </c>
      <c r="U145" s="7" t="s">
        <v>3393</v>
      </c>
      <c r="V145">
        <v>0</v>
      </c>
    </row>
    <row r="146" spans="1:22" x14ac:dyDescent="0.25">
      <c r="A146" s="7" t="s">
        <v>2955</v>
      </c>
      <c r="B146" t="s">
        <v>2956</v>
      </c>
      <c r="C146" t="s">
        <v>130</v>
      </c>
      <c r="D146" s="5">
        <v>45485</v>
      </c>
      <c r="E146" t="s">
        <v>2957</v>
      </c>
      <c r="F146">
        <v>2000</v>
      </c>
      <c r="G146">
        <v>0</v>
      </c>
      <c r="H146" t="s">
        <v>15</v>
      </c>
      <c r="I146" s="7" t="s">
        <v>2958</v>
      </c>
      <c r="J146" s="5">
        <v>45485</v>
      </c>
      <c r="K146" s="5">
        <v>45485</v>
      </c>
      <c r="L146" t="s">
        <v>2959</v>
      </c>
      <c r="M146" s="7" t="s">
        <v>3394</v>
      </c>
      <c r="N146" t="s">
        <v>2961</v>
      </c>
      <c r="O146" t="s">
        <v>15</v>
      </c>
      <c r="P146" t="s">
        <v>2962</v>
      </c>
      <c r="Q146" t="s">
        <v>3395</v>
      </c>
      <c r="U146" s="7" t="s">
        <v>3396</v>
      </c>
      <c r="V146">
        <v>0</v>
      </c>
    </row>
    <row r="147" spans="1:22" x14ac:dyDescent="0.25">
      <c r="A147" s="7" t="s">
        <v>2955</v>
      </c>
      <c r="B147" t="s">
        <v>2956</v>
      </c>
      <c r="C147" t="s">
        <v>126</v>
      </c>
      <c r="D147" s="5">
        <v>45485</v>
      </c>
      <c r="E147" t="s">
        <v>2957</v>
      </c>
      <c r="F147">
        <v>2000</v>
      </c>
      <c r="G147">
        <v>0</v>
      </c>
      <c r="H147" t="s">
        <v>15</v>
      </c>
      <c r="I147" s="7" t="s">
        <v>2958</v>
      </c>
      <c r="J147" s="5">
        <v>45485</v>
      </c>
      <c r="K147" s="5">
        <v>45485</v>
      </c>
      <c r="L147" t="s">
        <v>2959</v>
      </c>
      <c r="M147" s="7" t="s">
        <v>3397</v>
      </c>
      <c r="N147" t="s">
        <v>2961</v>
      </c>
      <c r="O147" t="s">
        <v>15</v>
      </c>
      <c r="P147" t="s">
        <v>2962</v>
      </c>
      <c r="Q147" t="s">
        <v>3398</v>
      </c>
      <c r="U147" s="7" t="s">
        <v>3399</v>
      </c>
      <c r="V147">
        <v>0</v>
      </c>
    </row>
    <row r="148" spans="1:22" x14ac:dyDescent="0.25">
      <c r="A148" s="7" t="s">
        <v>2955</v>
      </c>
      <c r="B148" t="s">
        <v>2956</v>
      </c>
      <c r="C148" t="s">
        <v>129</v>
      </c>
      <c r="D148" s="5">
        <v>45485</v>
      </c>
      <c r="E148" t="s">
        <v>2957</v>
      </c>
      <c r="F148">
        <v>2000</v>
      </c>
      <c r="G148">
        <v>0</v>
      </c>
      <c r="H148" t="s">
        <v>15</v>
      </c>
      <c r="I148" s="7" t="s">
        <v>2958</v>
      </c>
      <c r="J148" s="5">
        <v>45485</v>
      </c>
      <c r="K148" s="5">
        <v>45485</v>
      </c>
      <c r="L148" t="s">
        <v>2959</v>
      </c>
      <c r="M148" s="7" t="s">
        <v>3400</v>
      </c>
      <c r="N148" t="s">
        <v>2961</v>
      </c>
      <c r="O148" t="s">
        <v>15</v>
      </c>
      <c r="P148" t="s">
        <v>2962</v>
      </c>
      <c r="Q148" t="s">
        <v>3401</v>
      </c>
      <c r="U148" s="7" t="s">
        <v>3402</v>
      </c>
      <c r="V148">
        <v>0</v>
      </c>
    </row>
    <row r="149" spans="1:22" x14ac:dyDescent="0.25">
      <c r="A149" s="7" t="s">
        <v>2955</v>
      </c>
      <c r="B149" t="s">
        <v>2956</v>
      </c>
      <c r="C149" t="s">
        <v>125</v>
      </c>
      <c r="D149" s="5">
        <v>45485</v>
      </c>
      <c r="E149" t="s">
        <v>2957</v>
      </c>
      <c r="F149">
        <v>2000</v>
      </c>
      <c r="G149">
        <v>0</v>
      </c>
      <c r="H149" t="s">
        <v>15</v>
      </c>
      <c r="I149" s="7" t="s">
        <v>2958</v>
      </c>
      <c r="J149" s="5">
        <v>45485</v>
      </c>
      <c r="K149" s="5">
        <v>45485</v>
      </c>
      <c r="L149" t="s">
        <v>2959</v>
      </c>
      <c r="M149" s="7" t="s">
        <v>3403</v>
      </c>
      <c r="N149" t="s">
        <v>2961</v>
      </c>
      <c r="O149" t="s">
        <v>15</v>
      </c>
      <c r="P149" t="s">
        <v>2962</v>
      </c>
      <c r="Q149" t="s">
        <v>3404</v>
      </c>
      <c r="U149" s="7" t="s">
        <v>3405</v>
      </c>
      <c r="V149">
        <v>0</v>
      </c>
    </row>
    <row r="150" spans="1:22" x14ac:dyDescent="0.25">
      <c r="A150" s="7" t="s">
        <v>2955</v>
      </c>
      <c r="B150" t="s">
        <v>2956</v>
      </c>
      <c r="C150" t="s">
        <v>115</v>
      </c>
      <c r="D150" s="5">
        <v>45485</v>
      </c>
      <c r="E150" t="s">
        <v>2957</v>
      </c>
      <c r="F150">
        <v>2000</v>
      </c>
      <c r="G150">
        <v>0</v>
      </c>
      <c r="H150" t="s">
        <v>15</v>
      </c>
      <c r="I150" s="7" t="s">
        <v>2958</v>
      </c>
      <c r="J150" s="5">
        <v>45485</v>
      </c>
      <c r="K150" s="5">
        <v>45485</v>
      </c>
      <c r="L150" t="s">
        <v>2959</v>
      </c>
      <c r="M150" s="7" t="s">
        <v>3406</v>
      </c>
      <c r="N150" t="s">
        <v>2961</v>
      </c>
      <c r="O150" t="s">
        <v>15</v>
      </c>
      <c r="P150" t="s">
        <v>2962</v>
      </c>
      <c r="Q150" t="s">
        <v>3407</v>
      </c>
      <c r="U150" s="7" t="s">
        <v>3408</v>
      </c>
      <c r="V150">
        <v>0</v>
      </c>
    </row>
    <row r="151" spans="1:22" x14ac:dyDescent="0.25">
      <c r="A151" s="7" t="s">
        <v>2955</v>
      </c>
      <c r="B151" t="s">
        <v>2956</v>
      </c>
      <c r="C151" t="s">
        <v>117</v>
      </c>
      <c r="D151" s="5">
        <v>45485</v>
      </c>
      <c r="E151" t="s">
        <v>2957</v>
      </c>
      <c r="F151">
        <v>2000</v>
      </c>
      <c r="G151">
        <v>0</v>
      </c>
      <c r="H151" t="s">
        <v>15</v>
      </c>
      <c r="I151" s="7" t="s">
        <v>2958</v>
      </c>
      <c r="J151" s="5">
        <v>45485</v>
      </c>
      <c r="K151" s="5">
        <v>45485</v>
      </c>
      <c r="L151" t="s">
        <v>2959</v>
      </c>
      <c r="M151" s="7" t="s">
        <v>3409</v>
      </c>
      <c r="N151" t="s">
        <v>2961</v>
      </c>
      <c r="O151" t="s">
        <v>15</v>
      </c>
      <c r="P151" t="s">
        <v>2962</v>
      </c>
      <c r="Q151" t="s">
        <v>3410</v>
      </c>
      <c r="U151" s="7" t="s">
        <v>3411</v>
      </c>
      <c r="V151">
        <v>0</v>
      </c>
    </row>
    <row r="152" spans="1:22" x14ac:dyDescent="0.25">
      <c r="A152" s="7" t="s">
        <v>2955</v>
      </c>
      <c r="B152" t="s">
        <v>2956</v>
      </c>
      <c r="C152" t="s">
        <v>110</v>
      </c>
      <c r="D152" s="5">
        <v>45485</v>
      </c>
      <c r="E152" t="s">
        <v>2957</v>
      </c>
      <c r="F152">
        <v>2000</v>
      </c>
      <c r="G152">
        <v>0</v>
      </c>
      <c r="H152" t="s">
        <v>15</v>
      </c>
      <c r="I152" s="7" t="s">
        <v>2958</v>
      </c>
      <c r="J152" s="5">
        <v>45485</v>
      </c>
      <c r="K152" s="5">
        <v>45485</v>
      </c>
      <c r="L152" t="s">
        <v>2959</v>
      </c>
      <c r="M152" s="7" t="s">
        <v>3412</v>
      </c>
      <c r="N152" t="s">
        <v>2961</v>
      </c>
      <c r="O152" t="s">
        <v>15</v>
      </c>
      <c r="P152" t="s">
        <v>2962</v>
      </c>
      <c r="Q152" t="s">
        <v>3413</v>
      </c>
      <c r="U152" s="7" t="s">
        <v>3414</v>
      </c>
      <c r="V152">
        <v>0</v>
      </c>
    </row>
    <row r="153" spans="1:22" x14ac:dyDescent="0.25">
      <c r="A153" s="7" t="s">
        <v>2955</v>
      </c>
      <c r="B153" t="s">
        <v>2956</v>
      </c>
      <c r="C153" t="s">
        <v>109</v>
      </c>
      <c r="D153" s="5">
        <v>45485</v>
      </c>
      <c r="E153" t="s">
        <v>2957</v>
      </c>
      <c r="F153">
        <v>2000</v>
      </c>
      <c r="G153">
        <v>0</v>
      </c>
      <c r="H153" t="s">
        <v>15</v>
      </c>
      <c r="I153" s="7" t="s">
        <v>2958</v>
      </c>
      <c r="J153" s="5">
        <v>45485</v>
      </c>
      <c r="K153" s="5">
        <v>45485</v>
      </c>
      <c r="L153" t="s">
        <v>2959</v>
      </c>
      <c r="M153" s="7" t="s">
        <v>3415</v>
      </c>
      <c r="N153" t="s">
        <v>2961</v>
      </c>
      <c r="O153" t="s">
        <v>15</v>
      </c>
      <c r="P153" t="s">
        <v>2962</v>
      </c>
      <c r="Q153" t="s">
        <v>3416</v>
      </c>
      <c r="U153" s="7" t="s">
        <v>3417</v>
      </c>
      <c r="V153">
        <v>0</v>
      </c>
    </row>
    <row r="154" spans="1:22" x14ac:dyDescent="0.25">
      <c r="A154" s="7" t="s">
        <v>2955</v>
      </c>
      <c r="B154" t="s">
        <v>2956</v>
      </c>
      <c r="C154" t="s">
        <v>108</v>
      </c>
      <c r="D154" s="5">
        <v>45485</v>
      </c>
      <c r="E154" t="s">
        <v>2957</v>
      </c>
      <c r="F154">
        <v>2000</v>
      </c>
      <c r="G154">
        <v>0</v>
      </c>
      <c r="H154" t="s">
        <v>15</v>
      </c>
      <c r="I154" s="7" t="s">
        <v>2958</v>
      </c>
      <c r="J154" s="5">
        <v>45485</v>
      </c>
      <c r="K154" s="5">
        <v>45485</v>
      </c>
      <c r="L154" t="s">
        <v>2959</v>
      </c>
      <c r="M154" s="7" t="s">
        <v>3418</v>
      </c>
      <c r="N154" t="s">
        <v>2961</v>
      </c>
      <c r="O154" t="s">
        <v>15</v>
      </c>
      <c r="P154" t="s">
        <v>2962</v>
      </c>
      <c r="Q154" t="s">
        <v>3419</v>
      </c>
      <c r="U154" s="7" t="s">
        <v>3420</v>
      </c>
      <c r="V154">
        <v>0</v>
      </c>
    </row>
    <row r="155" spans="1:22" x14ac:dyDescent="0.25">
      <c r="A155" s="7" t="s">
        <v>2955</v>
      </c>
      <c r="B155" t="s">
        <v>2956</v>
      </c>
      <c r="C155" t="s">
        <v>106</v>
      </c>
      <c r="D155" s="5">
        <v>45485</v>
      </c>
      <c r="E155" t="s">
        <v>2957</v>
      </c>
      <c r="F155">
        <v>2000</v>
      </c>
      <c r="G155">
        <v>0</v>
      </c>
      <c r="H155" t="s">
        <v>15</v>
      </c>
      <c r="I155" s="7" t="s">
        <v>2958</v>
      </c>
      <c r="J155" s="5">
        <v>45485</v>
      </c>
      <c r="K155" s="5">
        <v>45485</v>
      </c>
      <c r="L155" t="s">
        <v>2959</v>
      </c>
      <c r="M155" s="7" t="s">
        <v>3421</v>
      </c>
      <c r="N155" t="s">
        <v>2961</v>
      </c>
      <c r="O155" t="s">
        <v>15</v>
      </c>
      <c r="P155" t="s">
        <v>2962</v>
      </c>
      <c r="Q155" t="s">
        <v>3422</v>
      </c>
      <c r="U155" s="7" t="s">
        <v>3423</v>
      </c>
      <c r="V155">
        <v>0</v>
      </c>
    </row>
    <row r="156" spans="1:22" x14ac:dyDescent="0.25">
      <c r="A156" s="7" t="s">
        <v>2955</v>
      </c>
      <c r="B156" t="s">
        <v>2956</v>
      </c>
      <c r="C156" t="s">
        <v>100</v>
      </c>
      <c r="D156" s="5">
        <v>45485</v>
      </c>
      <c r="E156" t="s">
        <v>2957</v>
      </c>
      <c r="F156">
        <v>2000</v>
      </c>
      <c r="G156">
        <v>0</v>
      </c>
      <c r="H156" t="s">
        <v>15</v>
      </c>
      <c r="I156" s="7" t="s">
        <v>2958</v>
      </c>
      <c r="J156" s="5">
        <v>45485</v>
      </c>
      <c r="K156" s="5">
        <v>45485</v>
      </c>
      <c r="L156" t="s">
        <v>2959</v>
      </c>
      <c r="M156" s="7" t="s">
        <v>3424</v>
      </c>
      <c r="N156" t="s">
        <v>2961</v>
      </c>
      <c r="O156" t="s">
        <v>15</v>
      </c>
      <c r="P156" t="s">
        <v>2962</v>
      </c>
      <c r="Q156" t="s">
        <v>3425</v>
      </c>
      <c r="U156" s="7" t="s">
        <v>3426</v>
      </c>
      <c r="V156">
        <v>0</v>
      </c>
    </row>
    <row r="157" spans="1:22" x14ac:dyDescent="0.25">
      <c r="A157" s="7" t="s">
        <v>2955</v>
      </c>
      <c r="B157" t="s">
        <v>2956</v>
      </c>
      <c r="C157" t="s">
        <v>99</v>
      </c>
      <c r="D157" s="5">
        <v>45485</v>
      </c>
      <c r="E157" t="s">
        <v>2957</v>
      </c>
      <c r="F157">
        <v>2000</v>
      </c>
      <c r="G157">
        <v>0</v>
      </c>
      <c r="H157" t="s">
        <v>15</v>
      </c>
      <c r="I157" s="7" t="s">
        <v>2958</v>
      </c>
      <c r="J157" s="5">
        <v>45485</v>
      </c>
      <c r="K157" s="5">
        <v>45485</v>
      </c>
      <c r="L157" t="s">
        <v>2959</v>
      </c>
      <c r="M157" s="7" t="s">
        <v>3427</v>
      </c>
      <c r="N157" t="s">
        <v>2961</v>
      </c>
      <c r="O157" t="s">
        <v>15</v>
      </c>
      <c r="P157" t="s">
        <v>2962</v>
      </c>
      <c r="Q157" t="s">
        <v>3428</v>
      </c>
      <c r="U157" s="7" t="s">
        <v>3429</v>
      </c>
      <c r="V157">
        <v>0</v>
      </c>
    </row>
    <row r="158" spans="1:22" x14ac:dyDescent="0.25">
      <c r="A158" s="7" t="s">
        <v>2955</v>
      </c>
      <c r="B158" t="s">
        <v>2956</v>
      </c>
      <c r="C158" t="s">
        <v>95</v>
      </c>
      <c r="D158" s="5">
        <v>45485</v>
      </c>
      <c r="E158" t="s">
        <v>2957</v>
      </c>
      <c r="F158">
        <v>2000</v>
      </c>
      <c r="G158">
        <v>0</v>
      </c>
      <c r="H158" t="s">
        <v>15</v>
      </c>
      <c r="I158" s="7" t="s">
        <v>2958</v>
      </c>
      <c r="J158" s="5">
        <v>45485</v>
      </c>
      <c r="K158" s="5">
        <v>45485</v>
      </c>
      <c r="L158" t="s">
        <v>2959</v>
      </c>
      <c r="M158" s="7" t="s">
        <v>3430</v>
      </c>
      <c r="N158" t="s">
        <v>2961</v>
      </c>
      <c r="O158" t="s">
        <v>15</v>
      </c>
      <c r="P158" t="s">
        <v>2962</v>
      </c>
      <c r="Q158" t="s">
        <v>3431</v>
      </c>
      <c r="U158" s="7" t="s">
        <v>3432</v>
      </c>
      <c r="V158">
        <v>0</v>
      </c>
    </row>
    <row r="159" spans="1:22" x14ac:dyDescent="0.25">
      <c r="A159" s="7" t="s">
        <v>2955</v>
      </c>
      <c r="B159" t="s">
        <v>2956</v>
      </c>
      <c r="C159" t="s">
        <v>93</v>
      </c>
      <c r="D159" s="5">
        <v>45485</v>
      </c>
      <c r="E159" t="s">
        <v>2957</v>
      </c>
      <c r="F159">
        <v>2000</v>
      </c>
      <c r="G159">
        <v>0</v>
      </c>
      <c r="H159" t="s">
        <v>15</v>
      </c>
      <c r="I159" s="7" t="s">
        <v>2958</v>
      </c>
      <c r="J159" s="5">
        <v>45485</v>
      </c>
      <c r="K159" s="5">
        <v>45485</v>
      </c>
      <c r="L159" t="s">
        <v>2959</v>
      </c>
      <c r="M159" s="7" t="s">
        <v>3433</v>
      </c>
      <c r="N159" t="s">
        <v>2961</v>
      </c>
      <c r="O159" t="s">
        <v>15</v>
      </c>
      <c r="P159" t="s">
        <v>2962</v>
      </c>
      <c r="Q159" t="s">
        <v>3434</v>
      </c>
      <c r="U159" s="7" t="s">
        <v>3435</v>
      </c>
      <c r="V159">
        <v>0</v>
      </c>
    </row>
    <row r="160" spans="1:22" x14ac:dyDescent="0.25">
      <c r="A160" s="7" t="s">
        <v>2955</v>
      </c>
      <c r="B160" t="s">
        <v>2956</v>
      </c>
      <c r="C160" t="s">
        <v>92</v>
      </c>
      <c r="D160" s="5">
        <v>45485</v>
      </c>
      <c r="E160" t="s">
        <v>2957</v>
      </c>
      <c r="F160">
        <v>2000</v>
      </c>
      <c r="G160">
        <v>0</v>
      </c>
      <c r="H160" t="s">
        <v>15</v>
      </c>
      <c r="I160" s="7" t="s">
        <v>2958</v>
      </c>
      <c r="J160" s="5">
        <v>45485</v>
      </c>
      <c r="K160" s="5">
        <v>45485</v>
      </c>
      <c r="L160" t="s">
        <v>2959</v>
      </c>
      <c r="M160" s="7" t="s">
        <v>3436</v>
      </c>
      <c r="N160" t="s">
        <v>2961</v>
      </c>
      <c r="O160" t="s">
        <v>15</v>
      </c>
      <c r="P160" t="s">
        <v>2962</v>
      </c>
      <c r="Q160" t="s">
        <v>3437</v>
      </c>
      <c r="U160" s="7" t="s">
        <v>3438</v>
      </c>
      <c r="V160">
        <v>0</v>
      </c>
    </row>
    <row r="161" spans="1:22" x14ac:dyDescent="0.25">
      <c r="A161" s="7" t="s">
        <v>2955</v>
      </c>
      <c r="B161" t="s">
        <v>2956</v>
      </c>
      <c r="C161" t="s">
        <v>91</v>
      </c>
      <c r="D161" s="5">
        <v>45485</v>
      </c>
      <c r="E161" t="s">
        <v>2957</v>
      </c>
      <c r="F161">
        <v>2000</v>
      </c>
      <c r="G161">
        <v>0</v>
      </c>
      <c r="H161" t="s">
        <v>15</v>
      </c>
      <c r="I161" s="7" t="s">
        <v>2958</v>
      </c>
      <c r="J161" s="5">
        <v>45485</v>
      </c>
      <c r="K161" s="5">
        <v>45485</v>
      </c>
      <c r="L161" t="s">
        <v>2959</v>
      </c>
      <c r="M161" s="7" t="s">
        <v>3439</v>
      </c>
      <c r="N161" t="s">
        <v>2961</v>
      </c>
      <c r="O161" t="s">
        <v>15</v>
      </c>
      <c r="P161" t="s">
        <v>2962</v>
      </c>
      <c r="Q161" t="s">
        <v>3440</v>
      </c>
      <c r="U161" s="7" t="s">
        <v>3441</v>
      </c>
      <c r="V161">
        <v>0</v>
      </c>
    </row>
    <row r="162" spans="1:22" x14ac:dyDescent="0.25">
      <c r="A162" s="7" t="s">
        <v>2955</v>
      </c>
      <c r="B162" t="s">
        <v>2956</v>
      </c>
      <c r="C162" t="s">
        <v>86</v>
      </c>
      <c r="D162" s="5">
        <v>45485</v>
      </c>
      <c r="E162" t="s">
        <v>2957</v>
      </c>
      <c r="F162">
        <v>2000</v>
      </c>
      <c r="G162">
        <v>0</v>
      </c>
      <c r="H162" t="s">
        <v>15</v>
      </c>
      <c r="I162" s="7" t="s">
        <v>2958</v>
      </c>
      <c r="J162" s="5">
        <v>45485</v>
      </c>
      <c r="K162" s="5">
        <v>45485</v>
      </c>
      <c r="L162" t="s">
        <v>2959</v>
      </c>
      <c r="M162" s="7" t="s">
        <v>3442</v>
      </c>
      <c r="N162" t="s">
        <v>2961</v>
      </c>
      <c r="O162" t="s">
        <v>15</v>
      </c>
      <c r="P162" t="s">
        <v>2962</v>
      </c>
      <c r="Q162" t="s">
        <v>3443</v>
      </c>
      <c r="U162" s="7" t="s">
        <v>3444</v>
      </c>
      <c r="V162">
        <v>0</v>
      </c>
    </row>
    <row r="163" spans="1:22" x14ac:dyDescent="0.25">
      <c r="A163" s="7" t="s">
        <v>2955</v>
      </c>
      <c r="B163" t="s">
        <v>2956</v>
      </c>
      <c r="C163" t="s">
        <v>83</v>
      </c>
      <c r="D163" s="5">
        <v>45485</v>
      </c>
      <c r="E163" t="s">
        <v>2957</v>
      </c>
      <c r="F163">
        <v>2000</v>
      </c>
      <c r="G163">
        <v>0</v>
      </c>
      <c r="H163" t="s">
        <v>15</v>
      </c>
      <c r="I163" s="7" t="s">
        <v>2958</v>
      </c>
      <c r="J163" s="5">
        <v>45485</v>
      </c>
      <c r="K163" s="5">
        <v>45485</v>
      </c>
      <c r="L163" t="s">
        <v>2959</v>
      </c>
      <c r="M163" s="7" t="s">
        <v>3445</v>
      </c>
      <c r="N163" t="s">
        <v>2961</v>
      </c>
      <c r="O163" t="s">
        <v>15</v>
      </c>
      <c r="P163" t="s">
        <v>2962</v>
      </c>
      <c r="Q163" t="s">
        <v>3446</v>
      </c>
      <c r="U163" s="7" t="s">
        <v>3447</v>
      </c>
      <c r="V163">
        <v>0</v>
      </c>
    </row>
    <row r="164" spans="1:22" x14ac:dyDescent="0.25">
      <c r="A164" s="7" t="s">
        <v>2955</v>
      </c>
      <c r="B164" t="s">
        <v>2956</v>
      </c>
      <c r="C164" t="s">
        <v>81</v>
      </c>
      <c r="D164" s="5">
        <v>45485</v>
      </c>
      <c r="E164" t="s">
        <v>2957</v>
      </c>
      <c r="F164">
        <v>2000</v>
      </c>
      <c r="G164">
        <v>0</v>
      </c>
      <c r="H164" t="s">
        <v>15</v>
      </c>
      <c r="I164" s="7" t="s">
        <v>2958</v>
      </c>
      <c r="J164" s="5">
        <v>45485</v>
      </c>
      <c r="K164" s="5">
        <v>45485</v>
      </c>
      <c r="L164" t="s">
        <v>2959</v>
      </c>
      <c r="M164" s="7" t="s">
        <v>3448</v>
      </c>
      <c r="N164" t="s">
        <v>2961</v>
      </c>
      <c r="O164" t="s">
        <v>15</v>
      </c>
      <c r="P164" t="s">
        <v>2962</v>
      </c>
      <c r="Q164" t="s">
        <v>3449</v>
      </c>
      <c r="U164" s="7" t="s">
        <v>3450</v>
      </c>
      <c r="V164">
        <v>0</v>
      </c>
    </row>
    <row r="165" spans="1:22" x14ac:dyDescent="0.25">
      <c r="A165" s="7" t="s">
        <v>2955</v>
      </c>
      <c r="B165" t="s">
        <v>2956</v>
      </c>
      <c r="C165" t="s">
        <v>77</v>
      </c>
      <c r="D165" s="5">
        <v>45485</v>
      </c>
      <c r="E165" t="s">
        <v>2957</v>
      </c>
      <c r="F165">
        <v>2000</v>
      </c>
      <c r="G165">
        <v>0</v>
      </c>
      <c r="H165" t="s">
        <v>15</v>
      </c>
      <c r="I165" s="7" t="s">
        <v>2958</v>
      </c>
      <c r="J165" s="5">
        <v>45485</v>
      </c>
      <c r="K165" s="5">
        <v>45485</v>
      </c>
      <c r="L165" t="s">
        <v>2959</v>
      </c>
      <c r="M165" s="7" t="s">
        <v>3451</v>
      </c>
      <c r="N165" t="s">
        <v>2961</v>
      </c>
      <c r="O165" t="s">
        <v>15</v>
      </c>
      <c r="P165" t="s">
        <v>2962</v>
      </c>
      <c r="Q165" t="s">
        <v>3452</v>
      </c>
      <c r="U165" s="7" t="s">
        <v>3453</v>
      </c>
      <c r="V165">
        <v>0</v>
      </c>
    </row>
    <row r="166" spans="1:22" x14ac:dyDescent="0.25">
      <c r="A166" s="7" t="s">
        <v>2955</v>
      </c>
      <c r="B166" t="s">
        <v>2956</v>
      </c>
      <c r="C166" t="s">
        <v>76</v>
      </c>
      <c r="D166" s="5">
        <v>45485</v>
      </c>
      <c r="E166" t="s">
        <v>2957</v>
      </c>
      <c r="F166">
        <v>2000</v>
      </c>
      <c r="G166">
        <v>0</v>
      </c>
      <c r="H166" t="s">
        <v>15</v>
      </c>
      <c r="I166" s="7" t="s">
        <v>2958</v>
      </c>
      <c r="J166" s="5">
        <v>45485</v>
      </c>
      <c r="K166" s="5">
        <v>45485</v>
      </c>
      <c r="L166" t="s">
        <v>2959</v>
      </c>
      <c r="M166" s="7" t="s">
        <v>3454</v>
      </c>
      <c r="N166" t="s">
        <v>2961</v>
      </c>
      <c r="O166" t="s">
        <v>15</v>
      </c>
      <c r="P166" t="s">
        <v>2962</v>
      </c>
      <c r="Q166" t="s">
        <v>3455</v>
      </c>
      <c r="U166" s="7" t="s">
        <v>3456</v>
      </c>
      <c r="V166">
        <v>0</v>
      </c>
    </row>
    <row r="167" spans="1:22" x14ac:dyDescent="0.25">
      <c r="A167" s="7" t="s">
        <v>2955</v>
      </c>
      <c r="B167" t="s">
        <v>2956</v>
      </c>
      <c r="C167" t="s">
        <v>69</v>
      </c>
      <c r="D167" s="5">
        <v>45485</v>
      </c>
      <c r="E167" t="s">
        <v>2957</v>
      </c>
      <c r="F167">
        <v>2000</v>
      </c>
      <c r="G167">
        <v>0</v>
      </c>
      <c r="H167" t="s">
        <v>15</v>
      </c>
      <c r="I167" s="7" t="s">
        <v>2958</v>
      </c>
      <c r="J167" s="5">
        <v>45485</v>
      </c>
      <c r="K167" s="5">
        <v>45485</v>
      </c>
      <c r="L167" t="s">
        <v>2959</v>
      </c>
      <c r="M167" s="7" t="s">
        <v>3457</v>
      </c>
      <c r="N167" t="s">
        <v>2961</v>
      </c>
      <c r="O167" t="s">
        <v>15</v>
      </c>
      <c r="P167" t="s">
        <v>2962</v>
      </c>
      <c r="Q167" t="s">
        <v>3458</v>
      </c>
      <c r="U167" s="7" t="s">
        <v>3459</v>
      </c>
      <c r="V167">
        <v>0</v>
      </c>
    </row>
    <row r="168" spans="1:22" x14ac:dyDescent="0.25">
      <c r="A168" s="7" t="s">
        <v>2955</v>
      </c>
      <c r="B168" t="s">
        <v>2956</v>
      </c>
      <c r="C168" t="s">
        <v>67</v>
      </c>
      <c r="D168" s="5">
        <v>45485</v>
      </c>
      <c r="E168" t="s">
        <v>2957</v>
      </c>
      <c r="F168">
        <v>2000</v>
      </c>
      <c r="G168">
        <v>0</v>
      </c>
      <c r="H168" t="s">
        <v>15</v>
      </c>
      <c r="I168" s="7" t="s">
        <v>2958</v>
      </c>
      <c r="J168" s="5">
        <v>45485</v>
      </c>
      <c r="K168" s="5">
        <v>45485</v>
      </c>
      <c r="L168" t="s">
        <v>2959</v>
      </c>
      <c r="M168" s="7" t="s">
        <v>3460</v>
      </c>
      <c r="N168" t="s">
        <v>2961</v>
      </c>
      <c r="O168" t="s">
        <v>15</v>
      </c>
      <c r="P168" t="s">
        <v>2962</v>
      </c>
      <c r="Q168" t="s">
        <v>3461</v>
      </c>
      <c r="U168" s="7" t="s">
        <v>3462</v>
      </c>
      <c r="V168">
        <v>0</v>
      </c>
    </row>
    <row r="169" spans="1:22" x14ac:dyDescent="0.25">
      <c r="A169" s="7" t="s">
        <v>2955</v>
      </c>
      <c r="B169" t="s">
        <v>2956</v>
      </c>
      <c r="C169" t="s">
        <v>65</v>
      </c>
      <c r="D169" s="5">
        <v>45485</v>
      </c>
      <c r="E169" t="s">
        <v>2957</v>
      </c>
      <c r="F169">
        <v>2000</v>
      </c>
      <c r="G169">
        <v>0</v>
      </c>
      <c r="H169" t="s">
        <v>15</v>
      </c>
      <c r="I169" s="7" t="s">
        <v>2958</v>
      </c>
      <c r="J169" s="5">
        <v>45485</v>
      </c>
      <c r="K169" s="5">
        <v>45485</v>
      </c>
      <c r="L169" t="s">
        <v>2959</v>
      </c>
      <c r="M169" s="7" t="s">
        <v>3463</v>
      </c>
      <c r="N169" t="s">
        <v>2961</v>
      </c>
      <c r="O169" t="s">
        <v>15</v>
      </c>
      <c r="P169" t="s">
        <v>2962</v>
      </c>
      <c r="Q169" t="s">
        <v>3464</v>
      </c>
      <c r="U169" s="7" t="s">
        <v>3465</v>
      </c>
      <c r="V169">
        <v>0</v>
      </c>
    </row>
    <row r="170" spans="1:22" x14ac:dyDescent="0.25">
      <c r="A170" s="7" t="s">
        <v>2955</v>
      </c>
      <c r="B170" t="s">
        <v>2956</v>
      </c>
      <c r="C170" t="s">
        <v>57</v>
      </c>
      <c r="D170" s="5">
        <v>45485</v>
      </c>
      <c r="E170" t="s">
        <v>2957</v>
      </c>
      <c r="F170">
        <v>2000</v>
      </c>
      <c r="G170">
        <v>0</v>
      </c>
      <c r="H170" t="s">
        <v>15</v>
      </c>
      <c r="I170" s="7" t="s">
        <v>2958</v>
      </c>
      <c r="J170" s="5">
        <v>45485</v>
      </c>
      <c r="K170" s="5">
        <v>45485</v>
      </c>
      <c r="L170" t="s">
        <v>2959</v>
      </c>
      <c r="M170" s="7" t="s">
        <v>3466</v>
      </c>
      <c r="N170" t="s">
        <v>2961</v>
      </c>
      <c r="O170" t="s">
        <v>15</v>
      </c>
      <c r="P170" t="s">
        <v>2962</v>
      </c>
      <c r="Q170" t="s">
        <v>3467</v>
      </c>
      <c r="U170" s="7" t="s">
        <v>3468</v>
      </c>
      <c r="V170">
        <v>0</v>
      </c>
    </row>
    <row r="171" spans="1:22" x14ac:dyDescent="0.25">
      <c r="A171" s="7" t="s">
        <v>2955</v>
      </c>
      <c r="B171" t="s">
        <v>2956</v>
      </c>
      <c r="C171" t="s">
        <v>53</v>
      </c>
      <c r="D171" s="5">
        <v>45485</v>
      </c>
      <c r="E171" t="s">
        <v>2957</v>
      </c>
      <c r="F171">
        <v>2000</v>
      </c>
      <c r="G171">
        <v>0</v>
      </c>
      <c r="H171" t="s">
        <v>15</v>
      </c>
      <c r="I171" s="7" t="s">
        <v>2958</v>
      </c>
      <c r="J171" s="5">
        <v>45485</v>
      </c>
      <c r="K171" s="5">
        <v>45485</v>
      </c>
      <c r="L171" t="s">
        <v>2959</v>
      </c>
      <c r="M171" s="7" t="s">
        <v>3469</v>
      </c>
      <c r="N171" t="s">
        <v>2961</v>
      </c>
      <c r="O171" t="s">
        <v>15</v>
      </c>
      <c r="P171" t="s">
        <v>2962</v>
      </c>
      <c r="Q171" t="s">
        <v>3470</v>
      </c>
      <c r="U171" s="7" t="s">
        <v>3471</v>
      </c>
      <c r="V171">
        <v>0</v>
      </c>
    </row>
    <row r="172" spans="1:22" x14ac:dyDescent="0.25">
      <c r="A172" s="7" t="s">
        <v>2955</v>
      </c>
      <c r="B172" t="s">
        <v>2956</v>
      </c>
      <c r="C172" t="s">
        <v>52</v>
      </c>
      <c r="D172" s="5">
        <v>45485</v>
      </c>
      <c r="E172" t="s">
        <v>2957</v>
      </c>
      <c r="F172">
        <v>2000</v>
      </c>
      <c r="G172">
        <v>0</v>
      </c>
      <c r="H172" t="s">
        <v>15</v>
      </c>
      <c r="I172" s="7" t="s">
        <v>2958</v>
      </c>
      <c r="J172" s="5">
        <v>45485</v>
      </c>
      <c r="K172" s="5">
        <v>45485</v>
      </c>
      <c r="L172" t="s">
        <v>2959</v>
      </c>
      <c r="M172" s="7" t="s">
        <v>3472</v>
      </c>
      <c r="N172" t="s">
        <v>2961</v>
      </c>
      <c r="O172" t="s">
        <v>15</v>
      </c>
      <c r="P172" t="s">
        <v>2962</v>
      </c>
      <c r="Q172" t="s">
        <v>3473</v>
      </c>
      <c r="U172" s="7" t="s">
        <v>3474</v>
      </c>
      <c r="V172">
        <v>0</v>
      </c>
    </row>
    <row r="173" spans="1:22" x14ac:dyDescent="0.25">
      <c r="A173" s="7" t="s">
        <v>2955</v>
      </c>
      <c r="B173" t="s">
        <v>2956</v>
      </c>
      <c r="C173" t="s">
        <v>50</v>
      </c>
      <c r="D173" s="5">
        <v>45485</v>
      </c>
      <c r="E173" t="s">
        <v>2957</v>
      </c>
      <c r="F173">
        <v>2000</v>
      </c>
      <c r="G173">
        <v>0</v>
      </c>
      <c r="H173" t="s">
        <v>15</v>
      </c>
      <c r="I173" s="7" t="s">
        <v>2958</v>
      </c>
      <c r="J173" s="5">
        <v>45485</v>
      </c>
      <c r="K173" s="5">
        <v>45485</v>
      </c>
      <c r="L173" t="s">
        <v>2959</v>
      </c>
      <c r="M173" s="7" t="s">
        <v>3475</v>
      </c>
      <c r="N173" t="s">
        <v>2961</v>
      </c>
      <c r="O173" t="s">
        <v>15</v>
      </c>
      <c r="P173" t="s">
        <v>2962</v>
      </c>
      <c r="Q173" t="s">
        <v>3476</v>
      </c>
      <c r="U173" s="7" t="s">
        <v>3477</v>
      </c>
      <c r="V173">
        <v>0</v>
      </c>
    </row>
    <row r="174" spans="1:22" x14ac:dyDescent="0.25">
      <c r="A174" s="7" t="s">
        <v>2955</v>
      </c>
      <c r="B174" t="s">
        <v>2956</v>
      </c>
      <c r="C174" t="s">
        <v>48</v>
      </c>
      <c r="D174" s="5">
        <v>45485</v>
      </c>
      <c r="E174" t="s">
        <v>2957</v>
      </c>
      <c r="F174">
        <v>2000</v>
      </c>
      <c r="G174">
        <v>0</v>
      </c>
      <c r="H174" t="s">
        <v>15</v>
      </c>
      <c r="I174" s="7" t="s">
        <v>2958</v>
      </c>
      <c r="J174" s="5">
        <v>45485</v>
      </c>
      <c r="K174" s="5">
        <v>45485</v>
      </c>
      <c r="L174" t="s">
        <v>2959</v>
      </c>
      <c r="M174" s="7" t="s">
        <v>3478</v>
      </c>
      <c r="N174" t="s">
        <v>2961</v>
      </c>
      <c r="O174" t="s">
        <v>15</v>
      </c>
      <c r="P174" t="s">
        <v>2962</v>
      </c>
      <c r="Q174" t="s">
        <v>3479</v>
      </c>
      <c r="U174" s="7" t="s">
        <v>3480</v>
      </c>
      <c r="V174">
        <v>0</v>
      </c>
    </row>
    <row r="175" spans="1:22" x14ac:dyDescent="0.25">
      <c r="A175" s="7" t="s">
        <v>2955</v>
      </c>
      <c r="B175" t="s">
        <v>2956</v>
      </c>
      <c r="C175" t="s">
        <v>45</v>
      </c>
      <c r="D175" s="5">
        <v>45485</v>
      </c>
      <c r="E175" t="s">
        <v>2957</v>
      </c>
      <c r="F175">
        <v>2000</v>
      </c>
      <c r="G175">
        <v>0</v>
      </c>
      <c r="H175" t="s">
        <v>15</v>
      </c>
      <c r="I175" s="7" t="s">
        <v>2958</v>
      </c>
      <c r="J175" s="5">
        <v>45485</v>
      </c>
      <c r="K175" s="5">
        <v>45485</v>
      </c>
      <c r="L175" t="s">
        <v>2959</v>
      </c>
      <c r="M175" s="7" t="s">
        <v>3481</v>
      </c>
      <c r="N175" t="s">
        <v>2961</v>
      </c>
      <c r="O175" t="s">
        <v>15</v>
      </c>
      <c r="P175" t="s">
        <v>2962</v>
      </c>
      <c r="Q175" t="s">
        <v>3482</v>
      </c>
      <c r="U175" s="7" t="s">
        <v>3483</v>
      </c>
      <c r="V175">
        <v>0</v>
      </c>
    </row>
    <row r="176" spans="1:22" x14ac:dyDescent="0.25">
      <c r="A176" s="7" t="s">
        <v>2955</v>
      </c>
      <c r="B176" t="s">
        <v>2956</v>
      </c>
      <c r="C176" t="s">
        <v>44</v>
      </c>
      <c r="D176" s="5">
        <v>45485</v>
      </c>
      <c r="E176" t="s">
        <v>2957</v>
      </c>
      <c r="F176">
        <v>2000</v>
      </c>
      <c r="G176">
        <v>0</v>
      </c>
      <c r="H176" t="s">
        <v>15</v>
      </c>
      <c r="I176" s="7" t="s">
        <v>2958</v>
      </c>
      <c r="J176" s="5">
        <v>45485</v>
      </c>
      <c r="K176" s="5">
        <v>45485</v>
      </c>
      <c r="L176" t="s">
        <v>2959</v>
      </c>
      <c r="M176" s="7" t="s">
        <v>3484</v>
      </c>
      <c r="N176" t="s">
        <v>2961</v>
      </c>
      <c r="O176" t="s">
        <v>15</v>
      </c>
      <c r="P176" t="s">
        <v>2962</v>
      </c>
      <c r="Q176" t="s">
        <v>3485</v>
      </c>
      <c r="U176" s="7" t="s">
        <v>3486</v>
      </c>
      <c r="V176">
        <v>0</v>
      </c>
    </row>
    <row r="177" spans="1:22" x14ac:dyDescent="0.25">
      <c r="A177" s="7" t="s">
        <v>2955</v>
      </c>
      <c r="B177" t="s">
        <v>2956</v>
      </c>
      <c r="C177" t="s">
        <v>42</v>
      </c>
      <c r="D177" s="5">
        <v>45485</v>
      </c>
      <c r="E177" t="s">
        <v>2957</v>
      </c>
      <c r="F177">
        <v>2000</v>
      </c>
      <c r="G177">
        <v>0</v>
      </c>
      <c r="H177" t="s">
        <v>15</v>
      </c>
      <c r="I177" s="7" t="s">
        <v>2958</v>
      </c>
      <c r="J177" s="5">
        <v>45485</v>
      </c>
      <c r="K177" s="5">
        <v>45485</v>
      </c>
      <c r="L177" t="s">
        <v>2959</v>
      </c>
      <c r="M177" s="7" t="s">
        <v>3487</v>
      </c>
      <c r="N177" t="s">
        <v>2961</v>
      </c>
      <c r="O177" t="s">
        <v>15</v>
      </c>
      <c r="P177" t="s">
        <v>2962</v>
      </c>
      <c r="Q177" t="s">
        <v>3488</v>
      </c>
      <c r="U177" s="7" t="s">
        <v>3489</v>
      </c>
      <c r="V177">
        <v>0</v>
      </c>
    </row>
    <row r="178" spans="1:22" x14ac:dyDescent="0.25">
      <c r="A178" s="7" t="s">
        <v>2955</v>
      </c>
      <c r="B178" t="s">
        <v>2956</v>
      </c>
      <c r="C178" t="s">
        <v>26</v>
      </c>
      <c r="D178" s="5">
        <v>45485</v>
      </c>
      <c r="E178" t="s">
        <v>2957</v>
      </c>
      <c r="F178">
        <v>2000</v>
      </c>
      <c r="G178">
        <v>0</v>
      </c>
      <c r="H178" t="s">
        <v>15</v>
      </c>
      <c r="I178" s="7" t="s">
        <v>2958</v>
      </c>
      <c r="J178" s="5">
        <v>45485</v>
      </c>
      <c r="K178" s="5">
        <v>45485</v>
      </c>
      <c r="L178" t="s">
        <v>2959</v>
      </c>
      <c r="M178" s="7" t="s">
        <v>3490</v>
      </c>
      <c r="N178" t="s">
        <v>2961</v>
      </c>
      <c r="O178" t="s">
        <v>15</v>
      </c>
      <c r="P178" t="s">
        <v>2962</v>
      </c>
      <c r="Q178" t="s">
        <v>3491</v>
      </c>
      <c r="U178" s="7" t="s">
        <v>3492</v>
      </c>
      <c r="V178">
        <v>0</v>
      </c>
    </row>
    <row r="179" spans="1:22" x14ac:dyDescent="0.25">
      <c r="A179" s="7" t="s">
        <v>2955</v>
      </c>
      <c r="B179" t="s">
        <v>2956</v>
      </c>
      <c r="C179" t="s">
        <v>25</v>
      </c>
      <c r="D179" s="5">
        <v>45485</v>
      </c>
      <c r="E179" t="s">
        <v>2957</v>
      </c>
      <c r="F179">
        <v>2000</v>
      </c>
      <c r="G179">
        <v>0</v>
      </c>
      <c r="H179" t="s">
        <v>15</v>
      </c>
      <c r="I179" s="7" t="s">
        <v>2958</v>
      </c>
      <c r="J179" s="5">
        <v>45485</v>
      </c>
      <c r="K179" s="5">
        <v>45485</v>
      </c>
      <c r="L179" t="s">
        <v>2959</v>
      </c>
      <c r="M179" s="7" t="s">
        <v>3493</v>
      </c>
      <c r="N179" t="s">
        <v>2961</v>
      </c>
      <c r="O179" t="s">
        <v>15</v>
      </c>
      <c r="P179" t="s">
        <v>2962</v>
      </c>
      <c r="Q179" t="s">
        <v>3494</v>
      </c>
      <c r="U179" s="7" t="s">
        <v>3495</v>
      </c>
      <c r="V179">
        <v>0</v>
      </c>
    </row>
    <row r="180" spans="1:22" x14ac:dyDescent="0.25">
      <c r="A180" s="7" t="s">
        <v>2955</v>
      </c>
      <c r="B180" t="s">
        <v>2956</v>
      </c>
      <c r="C180" t="s">
        <v>23</v>
      </c>
      <c r="D180" s="5">
        <v>45485</v>
      </c>
      <c r="E180" t="s">
        <v>2957</v>
      </c>
      <c r="F180">
        <v>2000</v>
      </c>
      <c r="G180">
        <v>0</v>
      </c>
      <c r="H180" t="s">
        <v>15</v>
      </c>
      <c r="I180" s="7" t="s">
        <v>2958</v>
      </c>
      <c r="J180" s="5">
        <v>45485</v>
      </c>
      <c r="K180" s="5">
        <v>45485</v>
      </c>
      <c r="L180" t="s">
        <v>2959</v>
      </c>
      <c r="M180" s="7" t="s">
        <v>3496</v>
      </c>
      <c r="N180" t="s">
        <v>2961</v>
      </c>
      <c r="O180" t="s">
        <v>15</v>
      </c>
      <c r="P180" t="s">
        <v>2962</v>
      </c>
      <c r="Q180" t="s">
        <v>3497</v>
      </c>
      <c r="U180" s="7" t="s">
        <v>3498</v>
      </c>
      <c r="V180">
        <v>0</v>
      </c>
    </row>
    <row r="181" spans="1:22" x14ac:dyDescent="0.25">
      <c r="A181" s="7" t="s">
        <v>2955</v>
      </c>
      <c r="B181" t="s">
        <v>2956</v>
      </c>
      <c r="C181" t="s">
        <v>20</v>
      </c>
      <c r="D181" s="5">
        <v>45485</v>
      </c>
      <c r="E181" t="s">
        <v>2957</v>
      </c>
      <c r="F181">
        <v>2000</v>
      </c>
      <c r="G181">
        <v>0</v>
      </c>
      <c r="H181" t="s">
        <v>15</v>
      </c>
      <c r="I181" s="7" t="s">
        <v>2958</v>
      </c>
      <c r="J181" s="5">
        <v>45485</v>
      </c>
      <c r="K181" s="5">
        <v>45485</v>
      </c>
      <c r="L181" t="s">
        <v>2959</v>
      </c>
      <c r="M181" s="7" t="s">
        <v>3499</v>
      </c>
      <c r="N181" t="s">
        <v>2961</v>
      </c>
      <c r="O181" t="s">
        <v>15</v>
      </c>
      <c r="P181" t="s">
        <v>2962</v>
      </c>
      <c r="Q181" t="s">
        <v>3500</v>
      </c>
      <c r="U181" s="7" t="s">
        <v>3501</v>
      </c>
      <c r="V181">
        <v>0</v>
      </c>
    </row>
    <row r="182" spans="1:22" x14ac:dyDescent="0.25">
      <c r="A182" s="7" t="s">
        <v>2955</v>
      </c>
      <c r="B182" t="s">
        <v>2956</v>
      </c>
      <c r="C182" t="s">
        <v>872</v>
      </c>
      <c r="D182" s="5">
        <v>45485</v>
      </c>
      <c r="E182" t="s">
        <v>2957</v>
      </c>
      <c r="F182">
        <v>2000</v>
      </c>
      <c r="G182">
        <v>0</v>
      </c>
      <c r="H182" t="s">
        <v>15</v>
      </c>
      <c r="I182" s="7" t="s">
        <v>2958</v>
      </c>
      <c r="J182" s="5">
        <v>45485</v>
      </c>
      <c r="K182" s="5">
        <v>45485</v>
      </c>
      <c r="L182" t="s">
        <v>2959</v>
      </c>
      <c r="M182" s="7" t="s">
        <v>3502</v>
      </c>
      <c r="N182" t="s">
        <v>2961</v>
      </c>
      <c r="O182" t="s">
        <v>15</v>
      </c>
      <c r="P182" t="s">
        <v>2962</v>
      </c>
      <c r="Q182" t="s">
        <v>3503</v>
      </c>
      <c r="U182" s="7" t="s">
        <v>3504</v>
      </c>
      <c r="V182">
        <v>0</v>
      </c>
    </row>
    <row r="183" spans="1:22" x14ac:dyDescent="0.25">
      <c r="A183" s="7" t="s">
        <v>2955</v>
      </c>
      <c r="B183" t="s">
        <v>2956</v>
      </c>
      <c r="C183" t="s">
        <v>868</v>
      </c>
      <c r="D183" s="5">
        <v>45485</v>
      </c>
      <c r="E183" t="s">
        <v>2957</v>
      </c>
      <c r="F183">
        <v>2000</v>
      </c>
      <c r="G183">
        <v>0</v>
      </c>
      <c r="H183" t="s">
        <v>15</v>
      </c>
      <c r="I183" s="7" t="s">
        <v>2958</v>
      </c>
      <c r="J183" s="5">
        <v>45485</v>
      </c>
      <c r="K183" s="5">
        <v>45485</v>
      </c>
      <c r="L183" t="s">
        <v>2959</v>
      </c>
      <c r="M183" s="7" t="s">
        <v>3505</v>
      </c>
      <c r="N183" t="s">
        <v>2961</v>
      </c>
      <c r="O183" t="s">
        <v>15</v>
      </c>
      <c r="P183" t="s">
        <v>2962</v>
      </c>
      <c r="Q183" t="s">
        <v>3506</v>
      </c>
      <c r="U183" s="7" t="s">
        <v>3507</v>
      </c>
      <c r="V183">
        <v>0</v>
      </c>
    </row>
    <row r="184" spans="1:22" x14ac:dyDescent="0.25">
      <c r="A184" s="7" t="s">
        <v>2955</v>
      </c>
      <c r="B184" t="s">
        <v>2956</v>
      </c>
      <c r="C184" t="s">
        <v>866</v>
      </c>
      <c r="D184" s="5">
        <v>45485</v>
      </c>
      <c r="E184" t="s">
        <v>2957</v>
      </c>
      <c r="F184">
        <v>2000</v>
      </c>
      <c r="G184">
        <v>0</v>
      </c>
      <c r="H184" t="s">
        <v>15</v>
      </c>
      <c r="I184" s="7" t="s">
        <v>2958</v>
      </c>
      <c r="J184" s="5">
        <v>45485</v>
      </c>
      <c r="K184" s="5">
        <v>45485</v>
      </c>
      <c r="L184" t="s">
        <v>2959</v>
      </c>
      <c r="M184" s="7" t="s">
        <v>3508</v>
      </c>
      <c r="N184" t="s">
        <v>2961</v>
      </c>
      <c r="O184" t="s">
        <v>15</v>
      </c>
      <c r="P184" t="s">
        <v>2962</v>
      </c>
      <c r="Q184" t="s">
        <v>3509</v>
      </c>
      <c r="U184" s="7" t="s">
        <v>3510</v>
      </c>
      <c r="V184">
        <v>0</v>
      </c>
    </row>
    <row r="185" spans="1:22" x14ac:dyDescent="0.25">
      <c r="A185" s="7" t="s">
        <v>2955</v>
      </c>
      <c r="B185" t="s">
        <v>2956</v>
      </c>
      <c r="C185" t="s">
        <v>865</v>
      </c>
      <c r="D185" s="5">
        <v>45485</v>
      </c>
      <c r="E185" t="s">
        <v>2957</v>
      </c>
      <c r="F185">
        <v>2000</v>
      </c>
      <c r="G185">
        <v>0</v>
      </c>
      <c r="H185" t="s">
        <v>15</v>
      </c>
      <c r="I185" s="7" t="s">
        <v>2958</v>
      </c>
      <c r="J185" s="5">
        <v>45485</v>
      </c>
      <c r="K185" s="5">
        <v>45485</v>
      </c>
      <c r="L185" t="s">
        <v>2959</v>
      </c>
      <c r="M185" s="7" t="s">
        <v>3511</v>
      </c>
      <c r="N185" t="s">
        <v>2961</v>
      </c>
      <c r="O185" t="s">
        <v>15</v>
      </c>
      <c r="P185" t="s">
        <v>2962</v>
      </c>
      <c r="Q185" t="s">
        <v>3512</v>
      </c>
      <c r="U185" s="7" t="s">
        <v>3513</v>
      </c>
      <c r="V185">
        <v>0</v>
      </c>
    </row>
    <row r="186" spans="1:22" x14ac:dyDescent="0.25">
      <c r="A186" s="7" t="s">
        <v>2955</v>
      </c>
      <c r="B186" t="s">
        <v>2956</v>
      </c>
      <c r="C186" t="s">
        <v>862</v>
      </c>
      <c r="D186" s="5">
        <v>45485</v>
      </c>
      <c r="E186" t="s">
        <v>2957</v>
      </c>
      <c r="F186">
        <v>2000</v>
      </c>
      <c r="G186">
        <v>0</v>
      </c>
      <c r="H186" t="s">
        <v>15</v>
      </c>
      <c r="I186" s="7" t="s">
        <v>2958</v>
      </c>
      <c r="J186" s="5">
        <v>45485</v>
      </c>
      <c r="K186" s="5">
        <v>45485</v>
      </c>
      <c r="L186" t="s">
        <v>2959</v>
      </c>
      <c r="M186" s="7" t="s">
        <v>3514</v>
      </c>
      <c r="N186" t="s">
        <v>2961</v>
      </c>
      <c r="O186" t="s">
        <v>15</v>
      </c>
      <c r="P186" t="s">
        <v>2962</v>
      </c>
      <c r="Q186" t="s">
        <v>3515</v>
      </c>
      <c r="U186" s="7" t="s">
        <v>3516</v>
      </c>
      <c r="V186">
        <v>0</v>
      </c>
    </row>
    <row r="187" spans="1:22" x14ac:dyDescent="0.25">
      <c r="A187" s="7" t="s">
        <v>2955</v>
      </c>
      <c r="B187" t="s">
        <v>2956</v>
      </c>
      <c r="C187" t="s">
        <v>867</v>
      </c>
      <c r="D187" s="5">
        <v>45485</v>
      </c>
      <c r="E187" t="s">
        <v>2957</v>
      </c>
      <c r="F187">
        <v>2000</v>
      </c>
      <c r="G187">
        <v>0</v>
      </c>
      <c r="H187" t="s">
        <v>15</v>
      </c>
      <c r="I187" s="7" t="s">
        <v>2958</v>
      </c>
      <c r="J187" s="5">
        <v>45485</v>
      </c>
      <c r="K187" s="5">
        <v>45485</v>
      </c>
      <c r="L187" t="s">
        <v>2959</v>
      </c>
      <c r="M187" s="7" t="s">
        <v>3517</v>
      </c>
      <c r="N187" t="s">
        <v>2961</v>
      </c>
      <c r="O187" t="s">
        <v>15</v>
      </c>
      <c r="P187" t="s">
        <v>2962</v>
      </c>
      <c r="Q187" t="s">
        <v>3518</v>
      </c>
      <c r="U187" s="7" t="s">
        <v>3519</v>
      </c>
      <c r="V187">
        <v>0</v>
      </c>
    </row>
    <row r="188" spans="1:22" x14ac:dyDescent="0.25">
      <c r="A188" s="7" t="s">
        <v>2955</v>
      </c>
      <c r="B188" t="s">
        <v>2956</v>
      </c>
      <c r="C188" t="s">
        <v>857</v>
      </c>
      <c r="D188" s="5">
        <v>45485</v>
      </c>
      <c r="E188" t="s">
        <v>2957</v>
      </c>
      <c r="F188">
        <v>2000</v>
      </c>
      <c r="G188">
        <v>0</v>
      </c>
      <c r="H188" t="s">
        <v>15</v>
      </c>
      <c r="I188" s="7" t="s">
        <v>2958</v>
      </c>
      <c r="J188" s="5">
        <v>45485</v>
      </c>
      <c r="K188" s="5">
        <v>45485</v>
      </c>
      <c r="L188" t="s">
        <v>2959</v>
      </c>
      <c r="M188" s="7" t="s">
        <v>3520</v>
      </c>
      <c r="N188" t="s">
        <v>2961</v>
      </c>
      <c r="O188" t="s">
        <v>15</v>
      </c>
      <c r="P188" t="s">
        <v>2962</v>
      </c>
      <c r="Q188" t="s">
        <v>3521</v>
      </c>
      <c r="U188" s="7" t="s">
        <v>3522</v>
      </c>
      <c r="V188">
        <v>0</v>
      </c>
    </row>
    <row r="189" spans="1:22" x14ac:dyDescent="0.25">
      <c r="A189" s="7" t="s">
        <v>2955</v>
      </c>
      <c r="B189" t="s">
        <v>2956</v>
      </c>
      <c r="C189" t="s">
        <v>858</v>
      </c>
      <c r="D189" s="5">
        <v>45485</v>
      </c>
      <c r="E189" t="s">
        <v>2957</v>
      </c>
      <c r="F189">
        <v>2000</v>
      </c>
      <c r="G189">
        <v>0</v>
      </c>
      <c r="H189" t="s">
        <v>15</v>
      </c>
      <c r="I189" s="7" t="s">
        <v>2958</v>
      </c>
      <c r="J189" s="5">
        <v>45485</v>
      </c>
      <c r="K189" s="5">
        <v>45485</v>
      </c>
      <c r="L189" t="s">
        <v>2959</v>
      </c>
      <c r="M189" s="7" t="s">
        <v>3523</v>
      </c>
      <c r="N189" t="s">
        <v>2961</v>
      </c>
      <c r="O189" t="s">
        <v>15</v>
      </c>
      <c r="P189" t="s">
        <v>2962</v>
      </c>
      <c r="Q189" t="s">
        <v>3524</v>
      </c>
      <c r="U189" s="7" t="s">
        <v>3525</v>
      </c>
      <c r="V189">
        <v>0</v>
      </c>
    </row>
    <row r="190" spans="1:22" x14ac:dyDescent="0.25">
      <c r="A190" s="7" t="s">
        <v>2955</v>
      </c>
      <c r="B190" t="s">
        <v>2956</v>
      </c>
      <c r="C190" t="s">
        <v>852</v>
      </c>
      <c r="D190" s="5">
        <v>45485</v>
      </c>
      <c r="E190" t="s">
        <v>2957</v>
      </c>
      <c r="F190">
        <v>2000</v>
      </c>
      <c r="G190">
        <v>0</v>
      </c>
      <c r="H190" t="s">
        <v>15</v>
      </c>
      <c r="I190" s="7" t="s">
        <v>2958</v>
      </c>
      <c r="J190" s="5">
        <v>45485</v>
      </c>
      <c r="K190" s="5">
        <v>45485</v>
      </c>
      <c r="L190" t="s">
        <v>2959</v>
      </c>
      <c r="M190" s="7" t="s">
        <v>3526</v>
      </c>
      <c r="N190" t="s">
        <v>2961</v>
      </c>
      <c r="O190" t="s">
        <v>15</v>
      </c>
      <c r="P190" t="s">
        <v>2962</v>
      </c>
      <c r="Q190" t="s">
        <v>3527</v>
      </c>
      <c r="U190" s="7" t="s">
        <v>3528</v>
      </c>
      <c r="V190">
        <v>0</v>
      </c>
    </row>
    <row r="191" spans="1:22" x14ac:dyDescent="0.25">
      <c r="A191" s="7" t="s">
        <v>2955</v>
      </c>
      <c r="B191" t="s">
        <v>2956</v>
      </c>
      <c r="C191" t="s">
        <v>847</v>
      </c>
      <c r="D191" s="5">
        <v>45485</v>
      </c>
      <c r="E191" t="s">
        <v>2957</v>
      </c>
      <c r="F191">
        <v>2000</v>
      </c>
      <c r="G191">
        <v>0</v>
      </c>
      <c r="H191" t="s">
        <v>15</v>
      </c>
      <c r="I191" s="7" t="s">
        <v>2958</v>
      </c>
      <c r="J191" s="5">
        <v>45485</v>
      </c>
      <c r="K191" s="5">
        <v>45485</v>
      </c>
      <c r="L191" t="s">
        <v>2959</v>
      </c>
      <c r="M191" s="7" t="s">
        <v>3529</v>
      </c>
      <c r="N191" t="s">
        <v>2961</v>
      </c>
      <c r="O191" t="s">
        <v>15</v>
      </c>
      <c r="P191" t="s">
        <v>2962</v>
      </c>
      <c r="Q191" t="s">
        <v>3530</v>
      </c>
      <c r="U191" s="7" t="s">
        <v>3531</v>
      </c>
      <c r="V191">
        <v>0</v>
      </c>
    </row>
    <row r="192" spans="1:22" x14ac:dyDescent="0.25">
      <c r="A192" s="7" t="s">
        <v>2955</v>
      </c>
      <c r="B192" t="s">
        <v>2956</v>
      </c>
      <c r="C192" t="s">
        <v>850</v>
      </c>
      <c r="D192" s="5">
        <v>45485</v>
      </c>
      <c r="E192" t="s">
        <v>2957</v>
      </c>
      <c r="F192">
        <v>2000</v>
      </c>
      <c r="G192">
        <v>0</v>
      </c>
      <c r="H192" t="s">
        <v>15</v>
      </c>
      <c r="I192" s="7" t="s">
        <v>2958</v>
      </c>
      <c r="J192" s="5">
        <v>45485</v>
      </c>
      <c r="K192" s="5">
        <v>45485</v>
      </c>
      <c r="L192" t="s">
        <v>2959</v>
      </c>
      <c r="M192" s="7" t="s">
        <v>3532</v>
      </c>
      <c r="N192" t="s">
        <v>2961</v>
      </c>
      <c r="O192" t="s">
        <v>15</v>
      </c>
      <c r="P192" t="s">
        <v>2962</v>
      </c>
      <c r="Q192" t="s">
        <v>3533</v>
      </c>
      <c r="U192" s="7" t="s">
        <v>3534</v>
      </c>
      <c r="V192">
        <v>0</v>
      </c>
    </row>
    <row r="193" spans="1:22" x14ac:dyDescent="0.25">
      <c r="A193" s="7" t="s">
        <v>2955</v>
      </c>
      <c r="B193" t="s">
        <v>2956</v>
      </c>
      <c r="C193" t="s">
        <v>842</v>
      </c>
      <c r="D193" s="5">
        <v>45485</v>
      </c>
      <c r="E193" t="s">
        <v>2957</v>
      </c>
      <c r="F193">
        <v>4000</v>
      </c>
      <c r="G193">
        <v>0</v>
      </c>
      <c r="H193" t="s">
        <v>15</v>
      </c>
      <c r="I193" s="7" t="s">
        <v>2958</v>
      </c>
      <c r="J193" s="5">
        <v>45485</v>
      </c>
      <c r="K193" s="5">
        <v>45485</v>
      </c>
      <c r="L193" t="s">
        <v>2959</v>
      </c>
      <c r="M193" s="7" t="s">
        <v>3535</v>
      </c>
      <c r="N193" t="s">
        <v>2961</v>
      </c>
      <c r="O193" t="s">
        <v>15</v>
      </c>
      <c r="P193" t="s">
        <v>2962</v>
      </c>
      <c r="Q193" t="s">
        <v>3536</v>
      </c>
      <c r="U193" s="7" t="s">
        <v>3537</v>
      </c>
      <c r="V193">
        <v>0</v>
      </c>
    </row>
    <row r="194" spans="1:22" x14ac:dyDescent="0.25">
      <c r="A194" s="7" t="s">
        <v>2955</v>
      </c>
      <c r="B194" t="s">
        <v>2956</v>
      </c>
      <c r="C194" t="s">
        <v>838</v>
      </c>
      <c r="D194" s="5">
        <v>45485</v>
      </c>
      <c r="E194" t="s">
        <v>2957</v>
      </c>
      <c r="F194">
        <v>2000</v>
      </c>
      <c r="G194">
        <v>0</v>
      </c>
      <c r="H194" t="s">
        <v>15</v>
      </c>
      <c r="I194" s="7" t="s">
        <v>2958</v>
      </c>
      <c r="J194" s="5">
        <v>45485</v>
      </c>
      <c r="K194" s="5">
        <v>45485</v>
      </c>
      <c r="L194" t="s">
        <v>2959</v>
      </c>
      <c r="M194" s="7" t="s">
        <v>3538</v>
      </c>
      <c r="N194" t="s">
        <v>2961</v>
      </c>
      <c r="O194" t="s">
        <v>15</v>
      </c>
      <c r="P194" t="s">
        <v>2962</v>
      </c>
      <c r="Q194" t="s">
        <v>3539</v>
      </c>
      <c r="U194" s="7" t="s">
        <v>3540</v>
      </c>
      <c r="V194">
        <v>0</v>
      </c>
    </row>
    <row r="195" spans="1:22" x14ac:dyDescent="0.25">
      <c r="A195" s="7" t="s">
        <v>2955</v>
      </c>
      <c r="B195" t="s">
        <v>2956</v>
      </c>
      <c r="C195" t="s">
        <v>833</v>
      </c>
      <c r="D195" s="5">
        <v>45485</v>
      </c>
      <c r="E195" t="s">
        <v>2957</v>
      </c>
      <c r="F195">
        <v>2000</v>
      </c>
      <c r="G195">
        <v>0</v>
      </c>
      <c r="H195" t="s">
        <v>15</v>
      </c>
      <c r="I195" s="7" t="s">
        <v>2958</v>
      </c>
      <c r="J195" s="5">
        <v>45485</v>
      </c>
      <c r="K195" s="5">
        <v>45485</v>
      </c>
      <c r="L195" t="s">
        <v>2959</v>
      </c>
      <c r="M195" s="7" t="s">
        <v>3541</v>
      </c>
      <c r="N195" t="s">
        <v>2961</v>
      </c>
      <c r="O195" t="s">
        <v>15</v>
      </c>
      <c r="P195" t="s">
        <v>2962</v>
      </c>
      <c r="Q195" t="s">
        <v>3542</v>
      </c>
      <c r="U195" s="7" t="s">
        <v>3543</v>
      </c>
      <c r="V195">
        <v>0</v>
      </c>
    </row>
    <row r="196" spans="1:22" x14ac:dyDescent="0.25">
      <c r="A196" s="7" t="s">
        <v>2955</v>
      </c>
      <c r="B196" t="s">
        <v>2956</v>
      </c>
      <c r="C196" t="s">
        <v>823</v>
      </c>
      <c r="D196" s="5">
        <v>45485</v>
      </c>
      <c r="E196" t="s">
        <v>2957</v>
      </c>
      <c r="F196">
        <v>2000</v>
      </c>
      <c r="G196">
        <v>0</v>
      </c>
      <c r="H196" t="s">
        <v>15</v>
      </c>
      <c r="I196" s="7" t="s">
        <v>2958</v>
      </c>
      <c r="J196" s="5">
        <v>45485</v>
      </c>
      <c r="K196" s="5">
        <v>45485</v>
      </c>
      <c r="L196" t="s">
        <v>2959</v>
      </c>
      <c r="M196" s="7" t="s">
        <v>3544</v>
      </c>
      <c r="N196" t="s">
        <v>2961</v>
      </c>
      <c r="O196" t="s">
        <v>15</v>
      </c>
      <c r="P196" t="s">
        <v>2962</v>
      </c>
      <c r="Q196" t="s">
        <v>3545</v>
      </c>
      <c r="U196" s="7" t="s">
        <v>3546</v>
      </c>
      <c r="V196">
        <v>0</v>
      </c>
    </row>
    <row r="197" spans="1:22" x14ac:dyDescent="0.25">
      <c r="A197" s="7" t="s">
        <v>2955</v>
      </c>
      <c r="B197" t="s">
        <v>2956</v>
      </c>
      <c r="C197" t="s">
        <v>832</v>
      </c>
      <c r="D197" s="5">
        <v>45485</v>
      </c>
      <c r="E197" t="s">
        <v>2957</v>
      </c>
      <c r="F197">
        <v>2000</v>
      </c>
      <c r="G197">
        <v>0</v>
      </c>
      <c r="H197" t="s">
        <v>15</v>
      </c>
      <c r="I197" s="7" t="s">
        <v>2958</v>
      </c>
      <c r="J197" s="5">
        <v>45485</v>
      </c>
      <c r="K197" s="5">
        <v>45485</v>
      </c>
      <c r="L197" t="s">
        <v>2959</v>
      </c>
      <c r="M197" s="7" t="s">
        <v>3547</v>
      </c>
      <c r="N197" t="s">
        <v>2961</v>
      </c>
      <c r="O197" t="s">
        <v>15</v>
      </c>
      <c r="P197" t="s">
        <v>2962</v>
      </c>
      <c r="Q197" t="s">
        <v>3548</v>
      </c>
      <c r="U197" s="7" t="s">
        <v>3549</v>
      </c>
      <c r="V197">
        <v>0</v>
      </c>
    </row>
    <row r="198" spans="1:22" x14ac:dyDescent="0.25">
      <c r="A198" s="7" t="s">
        <v>2955</v>
      </c>
      <c r="B198" t="s">
        <v>2956</v>
      </c>
      <c r="C198" t="s">
        <v>824</v>
      </c>
      <c r="D198" s="5">
        <v>45485</v>
      </c>
      <c r="E198" t="s">
        <v>2957</v>
      </c>
      <c r="F198">
        <v>2000</v>
      </c>
      <c r="G198">
        <v>0</v>
      </c>
      <c r="H198" t="s">
        <v>15</v>
      </c>
      <c r="I198" s="7" t="s">
        <v>2958</v>
      </c>
      <c r="J198" s="5">
        <v>45485</v>
      </c>
      <c r="K198" s="5">
        <v>45485</v>
      </c>
      <c r="L198" t="s">
        <v>2959</v>
      </c>
      <c r="M198" s="7" t="s">
        <v>3550</v>
      </c>
      <c r="N198" t="s">
        <v>2961</v>
      </c>
      <c r="O198" t="s">
        <v>15</v>
      </c>
      <c r="P198" t="s">
        <v>2962</v>
      </c>
      <c r="Q198" t="s">
        <v>3551</v>
      </c>
      <c r="U198" s="7" t="s">
        <v>3552</v>
      </c>
      <c r="V198">
        <v>0</v>
      </c>
    </row>
    <row r="199" spans="1:22" x14ac:dyDescent="0.25">
      <c r="A199" s="7" t="s">
        <v>2955</v>
      </c>
      <c r="B199" t="s">
        <v>2956</v>
      </c>
      <c r="C199" t="s">
        <v>835</v>
      </c>
      <c r="D199" s="5">
        <v>45485</v>
      </c>
      <c r="E199" t="s">
        <v>2957</v>
      </c>
      <c r="F199">
        <v>2000</v>
      </c>
      <c r="G199">
        <v>0</v>
      </c>
      <c r="H199" t="s">
        <v>15</v>
      </c>
      <c r="I199" s="7" t="s">
        <v>2958</v>
      </c>
      <c r="J199" s="5">
        <v>45485</v>
      </c>
      <c r="K199" s="5">
        <v>45485</v>
      </c>
      <c r="L199" t="s">
        <v>2959</v>
      </c>
      <c r="M199" s="7" t="s">
        <v>3553</v>
      </c>
      <c r="N199" t="s">
        <v>2961</v>
      </c>
      <c r="O199" t="s">
        <v>15</v>
      </c>
      <c r="P199" t="s">
        <v>2962</v>
      </c>
      <c r="Q199" t="s">
        <v>3554</v>
      </c>
      <c r="U199" s="7" t="s">
        <v>3555</v>
      </c>
      <c r="V199">
        <v>0</v>
      </c>
    </row>
    <row r="200" spans="1:22" x14ac:dyDescent="0.25">
      <c r="A200" s="7" t="s">
        <v>2955</v>
      </c>
      <c r="B200" t="s">
        <v>2956</v>
      </c>
      <c r="C200" t="s">
        <v>827</v>
      </c>
      <c r="D200" s="5">
        <v>45485</v>
      </c>
      <c r="E200" t="s">
        <v>2957</v>
      </c>
      <c r="F200">
        <v>2000</v>
      </c>
      <c r="G200">
        <v>0</v>
      </c>
      <c r="H200" t="s">
        <v>15</v>
      </c>
      <c r="I200" s="7" t="s">
        <v>2958</v>
      </c>
      <c r="J200" s="5">
        <v>45485</v>
      </c>
      <c r="K200" s="5">
        <v>45485</v>
      </c>
      <c r="L200" t="s">
        <v>2959</v>
      </c>
      <c r="M200" s="7" t="s">
        <v>3556</v>
      </c>
      <c r="N200" t="s">
        <v>2961</v>
      </c>
      <c r="O200" t="s">
        <v>15</v>
      </c>
      <c r="P200" t="s">
        <v>2962</v>
      </c>
      <c r="Q200" t="s">
        <v>3557</v>
      </c>
      <c r="U200" s="7" t="s">
        <v>3558</v>
      </c>
      <c r="V200">
        <v>0</v>
      </c>
    </row>
    <row r="201" spans="1:22" x14ac:dyDescent="0.25">
      <c r="A201" s="7" t="s">
        <v>2955</v>
      </c>
      <c r="B201" t="s">
        <v>2956</v>
      </c>
      <c r="C201" t="s">
        <v>820</v>
      </c>
      <c r="D201" s="5">
        <v>45485</v>
      </c>
      <c r="E201" t="s">
        <v>2957</v>
      </c>
      <c r="F201">
        <v>2000</v>
      </c>
      <c r="G201">
        <v>0</v>
      </c>
      <c r="H201" t="s">
        <v>15</v>
      </c>
      <c r="I201" s="7" t="s">
        <v>2958</v>
      </c>
      <c r="J201" s="5">
        <v>45485</v>
      </c>
      <c r="K201" s="5">
        <v>45485</v>
      </c>
      <c r="L201" t="s">
        <v>2959</v>
      </c>
      <c r="M201" s="7" t="s">
        <v>3559</v>
      </c>
      <c r="N201" t="s">
        <v>2961</v>
      </c>
      <c r="O201" t="s">
        <v>15</v>
      </c>
      <c r="P201" t="s">
        <v>2962</v>
      </c>
      <c r="Q201" t="s">
        <v>3560</v>
      </c>
      <c r="U201" s="7" t="s">
        <v>3561</v>
      </c>
      <c r="V201">
        <v>0</v>
      </c>
    </row>
    <row r="202" spans="1:22" x14ac:dyDescent="0.25">
      <c r="A202" s="7" t="s">
        <v>2955</v>
      </c>
      <c r="B202" t="s">
        <v>2956</v>
      </c>
      <c r="C202" t="s">
        <v>837</v>
      </c>
      <c r="D202" s="5">
        <v>45485</v>
      </c>
      <c r="E202" t="s">
        <v>2957</v>
      </c>
      <c r="F202">
        <v>2000</v>
      </c>
      <c r="G202">
        <v>0</v>
      </c>
      <c r="H202" t="s">
        <v>15</v>
      </c>
      <c r="I202" s="7" t="s">
        <v>2958</v>
      </c>
      <c r="J202" s="5">
        <v>45485</v>
      </c>
      <c r="K202" s="5">
        <v>45485</v>
      </c>
      <c r="L202" t="s">
        <v>2959</v>
      </c>
      <c r="M202" s="7" t="s">
        <v>3562</v>
      </c>
      <c r="N202" t="s">
        <v>2961</v>
      </c>
      <c r="O202" t="s">
        <v>15</v>
      </c>
      <c r="P202" t="s">
        <v>2962</v>
      </c>
      <c r="Q202" t="s">
        <v>3563</v>
      </c>
      <c r="U202" s="7" t="s">
        <v>3564</v>
      </c>
      <c r="V202">
        <v>0</v>
      </c>
    </row>
    <row r="203" spans="1:22" x14ac:dyDescent="0.25">
      <c r="A203" s="7" t="s">
        <v>2955</v>
      </c>
      <c r="B203" t="s">
        <v>2956</v>
      </c>
      <c r="C203" t="s">
        <v>818</v>
      </c>
      <c r="D203" s="5">
        <v>45485</v>
      </c>
      <c r="E203" t="s">
        <v>2957</v>
      </c>
      <c r="F203">
        <v>2000</v>
      </c>
      <c r="G203">
        <v>0</v>
      </c>
      <c r="H203" t="s">
        <v>15</v>
      </c>
      <c r="I203" s="7" t="s">
        <v>2958</v>
      </c>
      <c r="J203" s="5">
        <v>45485</v>
      </c>
      <c r="K203" s="5">
        <v>45485</v>
      </c>
      <c r="L203" t="s">
        <v>2959</v>
      </c>
      <c r="M203" s="7" t="s">
        <v>3565</v>
      </c>
      <c r="N203" t="s">
        <v>2961</v>
      </c>
      <c r="O203" t="s">
        <v>15</v>
      </c>
      <c r="P203" t="s">
        <v>2962</v>
      </c>
      <c r="Q203" t="s">
        <v>3566</v>
      </c>
      <c r="U203" s="7" t="s">
        <v>3567</v>
      </c>
      <c r="V203">
        <v>0</v>
      </c>
    </row>
    <row r="204" spans="1:22" x14ac:dyDescent="0.25">
      <c r="A204" s="7" t="s">
        <v>2955</v>
      </c>
      <c r="B204" t="s">
        <v>2956</v>
      </c>
      <c r="C204" t="s">
        <v>806</v>
      </c>
      <c r="D204" s="5">
        <v>45485</v>
      </c>
      <c r="E204" t="s">
        <v>2957</v>
      </c>
      <c r="F204">
        <v>2000</v>
      </c>
      <c r="G204">
        <v>0</v>
      </c>
      <c r="H204" t="s">
        <v>15</v>
      </c>
      <c r="I204" s="7" t="s">
        <v>2958</v>
      </c>
      <c r="J204" s="5">
        <v>45485</v>
      </c>
      <c r="K204" s="5">
        <v>45485</v>
      </c>
      <c r="L204" t="s">
        <v>2959</v>
      </c>
      <c r="M204" s="7" t="s">
        <v>3568</v>
      </c>
      <c r="N204" t="s">
        <v>2961</v>
      </c>
      <c r="O204" t="s">
        <v>15</v>
      </c>
      <c r="P204" t="s">
        <v>2962</v>
      </c>
      <c r="Q204" t="s">
        <v>3569</v>
      </c>
      <c r="U204" s="7" t="s">
        <v>3570</v>
      </c>
      <c r="V204">
        <v>0</v>
      </c>
    </row>
    <row r="205" spans="1:22" x14ac:dyDescent="0.25">
      <c r="A205" s="7" t="s">
        <v>2955</v>
      </c>
      <c r="B205" t="s">
        <v>2956</v>
      </c>
      <c r="C205" t="s">
        <v>811</v>
      </c>
      <c r="D205" s="5">
        <v>45485</v>
      </c>
      <c r="E205" t="s">
        <v>2957</v>
      </c>
      <c r="F205">
        <v>2000</v>
      </c>
      <c r="G205">
        <v>0</v>
      </c>
      <c r="H205" t="s">
        <v>15</v>
      </c>
      <c r="I205" s="7" t="s">
        <v>2958</v>
      </c>
      <c r="J205" s="5">
        <v>45485</v>
      </c>
      <c r="K205" s="5">
        <v>45485</v>
      </c>
      <c r="L205" t="s">
        <v>2959</v>
      </c>
      <c r="M205" s="7" t="s">
        <v>3571</v>
      </c>
      <c r="N205" t="s">
        <v>2961</v>
      </c>
      <c r="O205" t="s">
        <v>15</v>
      </c>
      <c r="P205" t="s">
        <v>2962</v>
      </c>
      <c r="Q205" t="s">
        <v>3572</v>
      </c>
      <c r="U205" s="7" t="s">
        <v>3573</v>
      </c>
      <c r="V205">
        <v>0</v>
      </c>
    </row>
    <row r="206" spans="1:22" x14ac:dyDescent="0.25">
      <c r="A206" s="7" t="s">
        <v>2955</v>
      </c>
      <c r="B206" t="s">
        <v>2956</v>
      </c>
      <c r="C206" t="s">
        <v>809</v>
      </c>
      <c r="D206" s="5">
        <v>45485</v>
      </c>
      <c r="E206" t="s">
        <v>2957</v>
      </c>
      <c r="F206">
        <v>4000</v>
      </c>
      <c r="G206">
        <v>0</v>
      </c>
      <c r="H206" t="s">
        <v>15</v>
      </c>
      <c r="I206" s="7" t="s">
        <v>2958</v>
      </c>
      <c r="J206" s="5">
        <v>45485</v>
      </c>
      <c r="K206" s="5">
        <v>45485</v>
      </c>
      <c r="L206" t="s">
        <v>2959</v>
      </c>
      <c r="M206" s="7" t="s">
        <v>3574</v>
      </c>
      <c r="N206" t="s">
        <v>2961</v>
      </c>
      <c r="O206" t="s">
        <v>15</v>
      </c>
      <c r="P206" t="s">
        <v>2962</v>
      </c>
      <c r="Q206" t="s">
        <v>3575</v>
      </c>
      <c r="U206" s="7" t="s">
        <v>3576</v>
      </c>
      <c r="V206">
        <v>0</v>
      </c>
    </row>
    <row r="207" spans="1:22" x14ac:dyDescent="0.25">
      <c r="A207" s="7" t="s">
        <v>2955</v>
      </c>
      <c r="B207" t="s">
        <v>2956</v>
      </c>
      <c r="C207" t="s">
        <v>815</v>
      </c>
      <c r="D207" s="5">
        <v>45485</v>
      </c>
      <c r="E207" t="s">
        <v>2957</v>
      </c>
      <c r="F207">
        <v>2000</v>
      </c>
      <c r="G207">
        <v>0</v>
      </c>
      <c r="H207" t="s">
        <v>15</v>
      </c>
      <c r="I207" s="7" t="s">
        <v>2958</v>
      </c>
      <c r="J207" s="5">
        <v>45485</v>
      </c>
      <c r="K207" s="5">
        <v>45485</v>
      </c>
      <c r="L207" t="s">
        <v>2959</v>
      </c>
      <c r="M207" s="7" t="s">
        <v>3577</v>
      </c>
      <c r="N207" t="s">
        <v>2961</v>
      </c>
      <c r="O207" t="s">
        <v>15</v>
      </c>
      <c r="P207" t="s">
        <v>2962</v>
      </c>
      <c r="Q207" t="s">
        <v>3578</v>
      </c>
      <c r="U207" s="7" t="s">
        <v>3579</v>
      </c>
      <c r="V207">
        <v>0</v>
      </c>
    </row>
    <row r="208" spans="1:22" x14ac:dyDescent="0.25">
      <c r="A208" s="7" t="s">
        <v>2955</v>
      </c>
      <c r="B208" t="s">
        <v>2956</v>
      </c>
      <c r="C208" t="s">
        <v>803</v>
      </c>
      <c r="D208" s="5">
        <v>45485</v>
      </c>
      <c r="E208" t="s">
        <v>2957</v>
      </c>
      <c r="F208">
        <v>2000</v>
      </c>
      <c r="G208">
        <v>0</v>
      </c>
      <c r="H208" t="s">
        <v>15</v>
      </c>
      <c r="I208" s="7" t="s">
        <v>2958</v>
      </c>
      <c r="J208" s="5">
        <v>45485</v>
      </c>
      <c r="K208" s="5">
        <v>45485</v>
      </c>
      <c r="L208" t="s">
        <v>2959</v>
      </c>
      <c r="M208" s="7" t="s">
        <v>3580</v>
      </c>
      <c r="N208" t="s">
        <v>2961</v>
      </c>
      <c r="O208" t="s">
        <v>15</v>
      </c>
      <c r="P208" t="s">
        <v>2962</v>
      </c>
      <c r="Q208" t="s">
        <v>3581</v>
      </c>
      <c r="U208" s="7" t="s">
        <v>3582</v>
      </c>
      <c r="V208">
        <v>0</v>
      </c>
    </row>
    <row r="209" spans="1:22" x14ac:dyDescent="0.25">
      <c r="A209" s="7" t="s">
        <v>2955</v>
      </c>
      <c r="B209" t="s">
        <v>2956</v>
      </c>
      <c r="C209" t="s">
        <v>805</v>
      </c>
      <c r="D209" s="5">
        <v>45485</v>
      </c>
      <c r="E209" t="s">
        <v>2957</v>
      </c>
      <c r="F209">
        <v>2000</v>
      </c>
      <c r="G209">
        <v>0</v>
      </c>
      <c r="H209" t="s">
        <v>15</v>
      </c>
      <c r="I209" s="7" t="s">
        <v>2958</v>
      </c>
      <c r="J209" s="5">
        <v>45485</v>
      </c>
      <c r="K209" s="5">
        <v>45485</v>
      </c>
      <c r="L209" t="s">
        <v>2959</v>
      </c>
      <c r="M209" s="7" t="s">
        <v>3583</v>
      </c>
      <c r="N209" t="s">
        <v>2961</v>
      </c>
      <c r="O209" t="s">
        <v>15</v>
      </c>
      <c r="P209" t="s">
        <v>2962</v>
      </c>
      <c r="Q209" t="s">
        <v>3584</v>
      </c>
      <c r="U209" s="7" t="s">
        <v>3585</v>
      </c>
      <c r="V209">
        <v>0</v>
      </c>
    </row>
    <row r="210" spans="1:22" x14ac:dyDescent="0.25">
      <c r="A210" s="7" t="s">
        <v>2955</v>
      </c>
      <c r="B210" t="s">
        <v>2956</v>
      </c>
      <c r="C210" t="s">
        <v>800</v>
      </c>
      <c r="D210" s="5">
        <v>45485</v>
      </c>
      <c r="E210" t="s">
        <v>2957</v>
      </c>
      <c r="F210">
        <v>2000</v>
      </c>
      <c r="G210">
        <v>0</v>
      </c>
      <c r="H210" t="s">
        <v>15</v>
      </c>
      <c r="I210" s="7" t="s">
        <v>2958</v>
      </c>
      <c r="J210" s="5">
        <v>45485</v>
      </c>
      <c r="K210" s="5">
        <v>45485</v>
      </c>
      <c r="L210" t="s">
        <v>2959</v>
      </c>
      <c r="M210" s="7" t="s">
        <v>3586</v>
      </c>
      <c r="N210" t="s">
        <v>2961</v>
      </c>
      <c r="O210" t="s">
        <v>15</v>
      </c>
      <c r="P210" t="s">
        <v>2962</v>
      </c>
      <c r="Q210" t="s">
        <v>3587</v>
      </c>
      <c r="U210" s="7" t="s">
        <v>3588</v>
      </c>
      <c r="V210">
        <v>0</v>
      </c>
    </row>
    <row r="211" spans="1:22" x14ac:dyDescent="0.25">
      <c r="A211" s="7" t="s">
        <v>2955</v>
      </c>
      <c r="B211" t="s">
        <v>2956</v>
      </c>
      <c r="C211" t="s">
        <v>795</v>
      </c>
      <c r="D211" s="5">
        <v>45485</v>
      </c>
      <c r="E211" t="s">
        <v>2957</v>
      </c>
      <c r="F211">
        <v>2000</v>
      </c>
      <c r="G211">
        <v>0</v>
      </c>
      <c r="H211" t="s">
        <v>15</v>
      </c>
      <c r="I211" s="7" t="s">
        <v>2958</v>
      </c>
      <c r="J211" s="5">
        <v>45485</v>
      </c>
      <c r="K211" s="5">
        <v>45485</v>
      </c>
      <c r="L211" t="s">
        <v>2959</v>
      </c>
      <c r="M211" s="7" t="s">
        <v>3589</v>
      </c>
      <c r="N211" t="s">
        <v>2961</v>
      </c>
      <c r="O211" t="s">
        <v>15</v>
      </c>
      <c r="P211" t="s">
        <v>2962</v>
      </c>
      <c r="Q211" t="s">
        <v>3590</v>
      </c>
      <c r="U211" s="7" t="s">
        <v>3591</v>
      </c>
      <c r="V211">
        <v>0</v>
      </c>
    </row>
    <row r="212" spans="1:22" x14ac:dyDescent="0.25">
      <c r="A212" s="7" t="s">
        <v>2955</v>
      </c>
      <c r="B212" t="s">
        <v>2956</v>
      </c>
      <c r="C212" t="s">
        <v>797</v>
      </c>
      <c r="D212" s="5">
        <v>45485</v>
      </c>
      <c r="E212" t="s">
        <v>2957</v>
      </c>
      <c r="F212">
        <v>2000</v>
      </c>
      <c r="G212">
        <v>0</v>
      </c>
      <c r="H212" t="s">
        <v>15</v>
      </c>
      <c r="I212" s="7" t="s">
        <v>2958</v>
      </c>
      <c r="J212" s="5">
        <v>45485</v>
      </c>
      <c r="K212" s="5">
        <v>45485</v>
      </c>
      <c r="L212" t="s">
        <v>2959</v>
      </c>
      <c r="M212" s="7" t="s">
        <v>3592</v>
      </c>
      <c r="N212" t="s">
        <v>2961</v>
      </c>
      <c r="O212" t="s">
        <v>15</v>
      </c>
      <c r="P212" t="s">
        <v>2962</v>
      </c>
      <c r="Q212" t="s">
        <v>3593</v>
      </c>
      <c r="U212" s="7" t="s">
        <v>3594</v>
      </c>
      <c r="V212">
        <v>0</v>
      </c>
    </row>
    <row r="213" spans="1:22" x14ac:dyDescent="0.25">
      <c r="A213" s="7" t="s">
        <v>2955</v>
      </c>
      <c r="B213" t="s">
        <v>2956</v>
      </c>
      <c r="C213" t="s">
        <v>796</v>
      </c>
      <c r="D213" s="5">
        <v>45485</v>
      </c>
      <c r="E213" t="s">
        <v>2957</v>
      </c>
      <c r="F213">
        <v>2000</v>
      </c>
      <c r="G213">
        <v>0</v>
      </c>
      <c r="H213" t="s">
        <v>15</v>
      </c>
      <c r="I213" s="7" t="s">
        <v>2958</v>
      </c>
      <c r="J213" s="5">
        <v>45485</v>
      </c>
      <c r="K213" s="5">
        <v>45485</v>
      </c>
      <c r="L213" t="s">
        <v>2959</v>
      </c>
      <c r="M213" s="7" t="s">
        <v>3595</v>
      </c>
      <c r="N213" t="s">
        <v>2961</v>
      </c>
      <c r="O213" t="s">
        <v>15</v>
      </c>
      <c r="P213" t="s">
        <v>2962</v>
      </c>
      <c r="Q213" t="s">
        <v>3596</v>
      </c>
      <c r="U213" s="7" t="s">
        <v>3597</v>
      </c>
      <c r="V213">
        <v>0</v>
      </c>
    </row>
    <row r="214" spans="1:22" x14ac:dyDescent="0.25">
      <c r="A214" s="7" t="s">
        <v>2955</v>
      </c>
      <c r="B214" t="s">
        <v>2956</v>
      </c>
      <c r="C214" t="s">
        <v>801</v>
      </c>
      <c r="D214" s="5">
        <v>45485</v>
      </c>
      <c r="E214" t="s">
        <v>2957</v>
      </c>
      <c r="F214">
        <v>2000</v>
      </c>
      <c r="G214">
        <v>0</v>
      </c>
      <c r="H214" t="s">
        <v>15</v>
      </c>
      <c r="I214" s="7" t="s">
        <v>2958</v>
      </c>
      <c r="J214" s="5">
        <v>45485</v>
      </c>
      <c r="K214" s="5">
        <v>45485</v>
      </c>
      <c r="L214" t="s">
        <v>2959</v>
      </c>
      <c r="M214" s="7" t="s">
        <v>3598</v>
      </c>
      <c r="N214" t="s">
        <v>2961</v>
      </c>
      <c r="O214" t="s">
        <v>15</v>
      </c>
      <c r="P214" t="s">
        <v>2962</v>
      </c>
      <c r="Q214" t="s">
        <v>3599</v>
      </c>
      <c r="U214" s="7" t="s">
        <v>3600</v>
      </c>
      <c r="V214">
        <v>0</v>
      </c>
    </row>
    <row r="215" spans="1:22" x14ac:dyDescent="0.25">
      <c r="A215" s="7" t="s">
        <v>2955</v>
      </c>
      <c r="B215" t="s">
        <v>2956</v>
      </c>
      <c r="C215" t="s">
        <v>791</v>
      </c>
      <c r="D215" s="5">
        <v>45485</v>
      </c>
      <c r="E215" t="s">
        <v>2957</v>
      </c>
      <c r="F215">
        <v>2000</v>
      </c>
      <c r="G215">
        <v>0</v>
      </c>
      <c r="H215" t="s">
        <v>15</v>
      </c>
      <c r="I215" s="7" t="s">
        <v>2958</v>
      </c>
      <c r="J215" s="5">
        <v>45485</v>
      </c>
      <c r="K215" s="5">
        <v>45485</v>
      </c>
      <c r="L215" t="s">
        <v>2959</v>
      </c>
      <c r="M215" s="7" t="s">
        <v>3601</v>
      </c>
      <c r="N215" t="s">
        <v>2961</v>
      </c>
      <c r="O215" t="s">
        <v>15</v>
      </c>
      <c r="P215" t="s">
        <v>2962</v>
      </c>
      <c r="Q215" t="s">
        <v>3602</v>
      </c>
      <c r="U215" s="7" t="s">
        <v>3603</v>
      </c>
      <c r="V215">
        <v>0</v>
      </c>
    </row>
    <row r="216" spans="1:22" x14ac:dyDescent="0.25">
      <c r="A216" s="7" t="s">
        <v>2955</v>
      </c>
      <c r="B216" t="s">
        <v>2956</v>
      </c>
      <c r="C216" t="s">
        <v>787</v>
      </c>
      <c r="D216" s="5">
        <v>45485</v>
      </c>
      <c r="E216" t="s">
        <v>2957</v>
      </c>
      <c r="F216">
        <v>2000</v>
      </c>
      <c r="G216">
        <v>0</v>
      </c>
      <c r="H216" t="s">
        <v>15</v>
      </c>
      <c r="I216" s="7" t="s">
        <v>2958</v>
      </c>
      <c r="J216" s="5">
        <v>45485</v>
      </c>
      <c r="K216" s="5">
        <v>45485</v>
      </c>
      <c r="L216" t="s">
        <v>2959</v>
      </c>
      <c r="M216" s="7" t="s">
        <v>3604</v>
      </c>
      <c r="N216" t="s">
        <v>2961</v>
      </c>
      <c r="O216" t="s">
        <v>15</v>
      </c>
      <c r="P216" t="s">
        <v>2962</v>
      </c>
      <c r="Q216" t="s">
        <v>3605</v>
      </c>
      <c r="U216" s="7" t="s">
        <v>3606</v>
      </c>
      <c r="V216">
        <v>0</v>
      </c>
    </row>
    <row r="217" spans="1:22" x14ac:dyDescent="0.25">
      <c r="A217" s="7" t="s">
        <v>2955</v>
      </c>
      <c r="B217" t="s">
        <v>2956</v>
      </c>
      <c r="C217" t="s">
        <v>789</v>
      </c>
      <c r="D217" s="5">
        <v>45485</v>
      </c>
      <c r="E217" t="s">
        <v>2957</v>
      </c>
      <c r="F217">
        <v>2000</v>
      </c>
      <c r="G217">
        <v>0</v>
      </c>
      <c r="H217" t="s">
        <v>15</v>
      </c>
      <c r="I217" s="7" t="s">
        <v>2958</v>
      </c>
      <c r="J217" s="5">
        <v>45485</v>
      </c>
      <c r="K217" s="5">
        <v>45485</v>
      </c>
      <c r="L217" t="s">
        <v>2959</v>
      </c>
      <c r="M217" s="7" t="s">
        <v>3607</v>
      </c>
      <c r="N217" t="s">
        <v>2961</v>
      </c>
      <c r="O217" t="s">
        <v>15</v>
      </c>
      <c r="P217" t="s">
        <v>2962</v>
      </c>
      <c r="Q217" t="s">
        <v>3608</v>
      </c>
      <c r="U217" s="7" t="s">
        <v>3609</v>
      </c>
      <c r="V217">
        <v>0</v>
      </c>
    </row>
    <row r="218" spans="1:22" x14ac:dyDescent="0.25">
      <c r="A218" s="7" t="s">
        <v>2955</v>
      </c>
      <c r="B218" t="s">
        <v>2956</v>
      </c>
      <c r="C218" t="s">
        <v>788</v>
      </c>
      <c r="D218" s="5">
        <v>45485</v>
      </c>
      <c r="E218" t="s">
        <v>2957</v>
      </c>
      <c r="F218">
        <v>2000</v>
      </c>
      <c r="G218">
        <v>0</v>
      </c>
      <c r="H218" t="s">
        <v>15</v>
      </c>
      <c r="I218" s="7" t="s">
        <v>2958</v>
      </c>
      <c r="J218" s="5">
        <v>45485</v>
      </c>
      <c r="K218" s="5">
        <v>45485</v>
      </c>
      <c r="L218" t="s">
        <v>2959</v>
      </c>
      <c r="M218" s="7" t="s">
        <v>3610</v>
      </c>
      <c r="N218" t="s">
        <v>2961</v>
      </c>
      <c r="O218" t="s">
        <v>15</v>
      </c>
      <c r="P218" t="s">
        <v>2962</v>
      </c>
      <c r="Q218" t="s">
        <v>3611</v>
      </c>
      <c r="U218" s="7" t="s">
        <v>3612</v>
      </c>
      <c r="V218">
        <v>0</v>
      </c>
    </row>
    <row r="219" spans="1:22" x14ac:dyDescent="0.25">
      <c r="A219" s="7" t="s">
        <v>2955</v>
      </c>
      <c r="B219" t="s">
        <v>2956</v>
      </c>
      <c r="C219" t="s">
        <v>793</v>
      </c>
      <c r="D219" s="5">
        <v>45485</v>
      </c>
      <c r="E219" t="s">
        <v>2957</v>
      </c>
      <c r="F219">
        <v>2000</v>
      </c>
      <c r="G219">
        <v>0</v>
      </c>
      <c r="H219" t="s">
        <v>15</v>
      </c>
      <c r="I219" s="7" t="s">
        <v>2958</v>
      </c>
      <c r="J219" s="5">
        <v>45485</v>
      </c>
      <c r="K219" s="5">
        <v>45485</v>
      </c>
      <c r="L219" t="s">
        <v>2959</v>
      </c>
      <c r="M219" s="7" t="s">
        <v>3613</v>
      </c>
      <c r="N219" t="s">
        <v>2961</v>
      </c>
      <c r="O219" t="s">
        <v>15</v>
      </c>
      <c r="P219" t="s">
        <v>2962</v>
      </c>
      <c r="Q219" t="s">
        <v>3614</v>
      </c>
      <c r="U219" s="7" t="s">
        <v>3615</v>
      </c>
      <c r="V219">
        <v>0</v>
      </c>
    </row>
    <row r="220" spans="1:22" x14ac:dyDescent="0.25">
      <c r="A220" s="7" t="s">
        <v>2955</v>
      </c>
      <c r="B220" t="s">
        <v>2956</v>
      </c>
      <c r="C220" t="s">
        <v>765</v>
      </c>
      <c r="D220" s="5">
        <v>45485</v>
      </c>
      <c r="E220" t="s">
        <v>2957</v>
      </c>
      <c r="F220">
        <v>2000</v>
      </c>
      <c r="G220">
        <v>0</v>
      </c>
      <c r="H220" t="s">
        <v>15</v>
      </c>
      <c r="I220" s="7" t="s">
        <v>2958</v>
      </c>
      <c r="J220" s="5">
        <v>45485</v>
      </c>
      <c r="K220" s="5">
        <v>45485</v>
      </c>
      <c r="L220" t="s">
        <v>2959</v>
      </c>
      <c r="M220" s="7" t="s">
        <v>3616</v>
      </c>
      <c r="N220" t="s">
        <v>2961</v>
      </c>
      <c r="O220" t="s">
        <v>15</v>
      </c>
      <c r="P220" t="s">
        <v>2962</v>
      </c>
      <c r="Q220" t="s">
        <v>3617</v>
      </c>
      <c r="U220" s="7" t="s">
        <v>3618</v>
      </c>
      <c r="V220">
        <v>0</v>
      </c>
    </row>
    <row r="221" spans="1:22" x14ac:dyDescent="0.25">
      <c r="A221" s="7" t="s">
        <v>2955</v>
      </c>
      <c r="B221" t="s">
        <v>2956</v>
      </c>
      <c r="C221" t="s">
        <v>781</v>
      </c>
      <c r="D221" s="5">
        <v>45485</v>
      </c>
      <c r="E221" t="s">
        <v>2957</v>
      </c>
      <c r="F221">
        <v>2000</v>
      </c>
      <c r="G221">
        <v>0</v>
      </c>
      <c r="H221" t="s">
        <v>15</v>
      </c>
      <c r="I221" s="7" t="s">
        <v>2958</v>
      </c>
      <c r="J221" s="5">
        <v>45485</v>
      </c>
      <c r="K221" s="5">
        <v>45485</v>
      </c>
      <c r="L221" t="s">
        <v>2959</v>
      </c>
      <c r="M221" s="7" t="s">
        <v>3619</v>
      </c>
      <c r="N221" t="s">
        <v>2961</v>
      </c>
      <c r="O221" t="s">
        <v>15</v>
      </c>
      <c r="P221" t="s">
        <v>2962</v>
      </c>
      <c r="Q221" t="s">
        <v>3620</v>
      </c>
      <c r="U221" s="7" t="s">
        <v>3621</v>
      </c>
      <c r="V221">
        <v>0</v>
      </c>
    </row>
    <row r="222" spans="1:22" x14ac:dyDescent="0.25">
      <c r="A222" s="7" t="s">
        <v>2955</v>
      </c>
      <c r="B222" t="s">
        <v>2956</v>
      </c>
      <c r="C222" t="s">
        <v>772</v>
      </c>
      <c r="D222" s="5">
        <v>45485</v>
      </c>
      <c r="E222" t="s">
        <v>2957</v>
      </c>
      <c r="F222">
        <v>2000</v>
      </c>
      <c r="G222">
        <v>0</v>
      </c>
      <c r="H222" t="s">
        <v>15</v>
      </c>
      <c r="I222" s="7" t="s">
        <v>2958</v>
      </c>
      <c r="J222" s="5">
        <v>45485</v>
      </c>
      <c r="K222" s="5">
        <v>45485</v>
      </c>
      <c r="L222" t="s">
        <v>2959</v>
      </c>
      <c r="M222" s="7" t="s">
        <v>3622</v>
      </c>
      <c r="N222" t="s">
        <v>2961</v>
      </c>
      <c r="O222" t="s">
        <v>15</v>
      </c>
      <c r="P222" t="s">
        <v>2962</v>
      </c>
      <c r="Q222" t="s">
        <v>3623</v>
      </c>
      <c r="U222" s="7" t="s">
        <v>3624</v>
      </c>
      <c r="V222">
        <v>0</v>
      </c>
    </row>
    <row r="223" spans="1:22" x14ac:dyDescent="0.25">
      <c r="A223" s="7" t="s">
        <v>2955</v>
      </c>
      <c r="B223" t="s">
        <v>2956</v>
      </c>
      <c r="C223" t="s">
        <v>769</v>
      </c>
      <c r="D223" s="5">
        <v>45485</v>
      </c>
      <c r="E223" t="s">
        <v>2957</v>
      </c>
      <c r="F223">
        <v>2000</v>
      </c>
      <c r="G223">
        <v>0</v>
      </c>
      <c r="H223" t="s">
        <v>15</v>
      </c>
      <c r="I223" s="7" t="s">
        <v>2958</v>
      </c>
      <c r="J223" s="5">
        <v>45485</v>
      </c>
      <c r="K223" s="5">
        <v>45485</v>
      </c>
      <c r="L223" t="s">
        <v>2959</v>
      </c>
      <c r="M223" s="7" t="s">
        <v>3625</v>
      </c>
      <c r="N223" t="s">
        <v>2961</v>
      </c>
      <c r="O223" t="s">
        <v>15</v>
      </c>
      <c r="P223" t="s">
        <v>2962</v>
      </c>
      <c r="Q223" t="s">
        <v>3626</v>
      </c>
      <c r="U223" s="7" t="s">
        <v>3627</v>
      </c>
      <c r="V223">
        <v>0</v>
      </c>
    </row>
    <row r="224" spans="1:22" x14ac:dyDescent="0.25">
      <c r="A224" s="7" t="s">
        <v>2955</v>
      </c>
      <c r="B224" t="s">
        <v>2956</v>
      </c>
      <c r="C224" t="s">
        <v>770</v>
      </c>
      <c r="D224" s="5">
        <v>45485</v>
      </c>
      <c r="E224" t="s">
        <v>2957</v>
      </c>
      <c r="F224">
        <v>2000</v>
      </c>
      <c r="G224">
        <v>0</v>
      </c>
      <c r="H224" t="s">
        <v>15</v>
      </c>
      <c r="I224" s="7" t="s">
        <v>2958</v>
      </c>
      <c r="J224" s="5">
        <v>45485</v>
      </c>
      <c r="K224" s="5">
        <v>45485</v>
      </c>
      <c r="L224" t="s">
        <v>2959</v>
      </c>
      <c r="M224" s="7" t="s">
        <v>3628</v>
      </c>
      <c r="N224" t="s">
        <v>2961</v>
      </c>
      <c r="O224" t="s">
        <v>15</v>
      </c>
      <c r="P224" t="s">
        <v>2962</v>
      </c>
      <c r="Q224" t="s">
        <v>3629</v>
      </c>
      <c r="U224" s="7" t="s">
        <v>3630</v>
      </c>
      <c r="V224">
        <v>0</v>
      </c>
    </row>
    <row r="225" spans="1:22" x14ac:dyDescent="0.25">
      <c r="A225" s="7" t="s">
        <v>2955</v>
      </c>
      <c r="B225" t="s">
        <v>2956</v>
      </c>
      <c r="C225" t="s">
        <v>777</v>
      </c>
      <c r="D225" s="5">
        <v>45485</v>
      </c>
      <c r="E225" t="s">
        <v>2957</v>
      </c>
      <c r="F225">
        <v>2000</v>
      </c>
      <c r="G225">
        <v>0</v>
      </c>
      <c r="H225" t="s">
        <v>15</v>
      </c>
      <c r="I225" s="7" t="s">
        <v>2958</v>
      </c>
      <c r="J225" s="5">
        <v>45485</v>
      </c>
      <c r="K225" s="5">
        <v>45485</v>
      </c>
      <c r="L225" t="s">
        <v>2959</v>
      </c>
      <c r="M225" s="7" t="s">
        <v>3631</v>
      </c>
      <c r="N225" t="s">
        <v>2961</v>
      </c>
      <c r="O225" t="s">
        <v>15</v>
      </c>
      <c r="P225" t="s">
        <v>2962</v>
      </c>
      <c r="Q225" t="s">
        <v>3632</v>
      </c>
      <c r="U225" s="7" t="s">
        <v>3633</v>
      </c>
      <c r="V225">
        <v>0</v>
      </c>
    </row>
    <row r="226" spans="1:22" x14ac:dyDescent="0.25">
      <c r="A226" s="7" t="s">
        <v>2955</v>
      </c>
      <c r="B226" t="s">
        <v>2956</v>
      </c>
      <c r="C226" t="s">
        <v>766</v>
      </c>
      <c r="D226" s="5">
        <v>45485</v>
      </c>
      <c r="E226" t="s">
        <v>2957</v>
      </c>
      <c r="F226">
        <v>2000</v>
      </c>
      <c r="G226">
        <v>0</v>
      </c>
      <c r="H226" t="s">
        <v>15</v>
      </c>
      <c r="I226" s="7" t="s">
        <v>2958</v>
      </c>
      <c r="J226" s="5">
        <v>45485</v>
      </c>
      <c r="K226" s="5">
        <v>45485</v>
      </c>
      <c r="L226" t="s">
        <v>2959</v>
      </c>
      <c r="M226" s="7" t="s">
        <v>3634</v>
      </c>
      <c r="N226" t="s">
        <v>2961</v>
      </c>
      <c r="O226" t="s">
        <v>15</v>
      </c>
      <c r="P226" t="s">
        <v>2962</v>
      </c>
      <c r="Q226" t="s">
        <v>3635</v>
      </c>
      <c r="U226" s="7" t="s">
        <v>3636</v>
      </c>
      <c r="V226">
        <v>0</v>
      </c>
    </row>
    <row r="227" spans="1:22" x14ac:dyDescent="0.25">
      <c r="A227" s="7" t="s">
        <v>2955</v>
      </c>
      <c r="B227" t="s">
        <v>2956</v>
      </c>
      <c r="C227" t="s">
        <v>764</v>
      </c>
      <c r="D227" s="5">
        <v>45485</v>
      </c>
      <c r="E227" t="s">
        <v>2957</v>
      </c>
      <c r="F227">
        <v>2000</v>
      </c>
      <c r="G227">
        <v>0</v>
      </c>
      <c r="H227" t="s">
        <v>15</v>
      </c>
      <c r="I227" s="7" t="s">
        <v>2958</v>
      </c>
      <c r="J227" s="5">
        <v>45485</v>
      </c>
      <c r="K227" s="5">
        <v>45485</v>
      </c>
      <c r="L227" t="s">
        <v>2959</v>
      </c>
      <c r="M227" s="7" t="s">
        <v>3637</v>
      </c>
      <c r="N227" t="s">
        <v>2961</v>
      </c>
      <c r="O227" t="s">
        <v>15</v>
      </c>
      <c r="P227" t="s">
        <v>2962</v>
      </c>
      <c r="Q227" t="s">
        <v>3638</v>
      </c>
      <c r="U227" s="7" t="s">
        <v>3639</v>
      </c>
      <c r="V227">
        <v>0</v>
      </c>
    </row>
    <row r="228" spans="1:22" x14ac:dyDescent="0.25">
      <c r="A228" s="7" t="s">
        <v>2955</v>
      </c>
      <c r="B228" t="s">
        <v>2956</v>
      </c>
      <c r="C228" t="s">
        <v>780</v>
      </c>
      <c r="D228" s="5">
        <v>45485</v>
      </c>
      <c r="E228" t="s">
        <v>2957</v>
      </c>
      <c r="F228">
        <v>2000</v>
      </c>
      <c r="G228">
        <v>0</v>
      </c>
      <c r="H228" t="s">
        <v>15</v>
      </c>
      <c r="I228" s="7" t="s">
        <v>2958</v>
      </c>
      <c r="J228" s="5">
        <v>45485</v>
      </c>
      <c r="K228" s="5">
        <v>45485</v>
      </c>
      <c r="L228" t="s">
        <v>2959</v>
      </c>
      <c r="M228" s="7" t="s">
        <v>3640</v>
      </c>
      <c r="N228" t="s">
        <v>2961</v>
      </c>
      <c r="O228" t="s">
        <v>15</v>
      </c>
      <c r="P228" t="s">
        <v>2962</v>
      </c>
      <c r="Q228" t="s">
        <v>3641</v>
      </c>
      <c r="U228" s="7" t="s">
        <v>3642</v>
      </c>
      <c r="V228">
        <v>0</v>
      </c>
    </row>
    <row r="229" spans="1:22" x14ac:dyDescent="0.25">
      <c r="A229" s="7" t="s">
        <v>2955</v>
      </c>
      <c r="B229" t="s">
        <v>2956</v>
      </c>
      <c r="C229" t="s">
        <v>778</v>
      </c>
      <c r="D229" s="5">
        <v>45485</v>
      </c>
      <c r="E229" t="s">
        <v>2957</v>
      </c>
      <c r="F229">
        <v>2000</v>
      </c>
      <c r="G229">
        <v>0</v>
      </c>
      <c r="H229" t="s">
        <v>15</v>
      </c>
      <c r="I229" s="7" t="s">
        <v>2958</v>
      </c>
      <c r="J229" s="5">
        <v>45485</v>
      </c>
      <c r="K229" s="5">
        <v>45485</v>
      </c>
      <c r="L229" t="s">
        <v>2959</v>
      </c>
      <c r="M229" s="7" t="s">
        <v>3643</v>
      </c>
      <c r="N229" t="s">
        <v>2961</v>
      </c>
      <c r="O229" t="s">
        <v>15</v>
      </c>
      <c r="P229" t="s">
        <v>2962</v>
      </c>
      <c r="Q229" t="s">
        <v>3644</v>
      </c>
      <c r="U229" s="7" t="s">
        <v>3645</v>
      </c>
      <c r="V229">
        <v>0</v>
      </c>
    </row>
    <row r="230" spans="1:22" x14ac:dyDescent="0.25">
      <c r="A230" s="7" t="s">
        <v>2955</v>
      </c>
      <c r="B230" t="s">
        <v>2956</v>
      </c>
      <c r="C230" t="s">
        <v>760</v>
      </c>
      <c r="D230" s="5">
        <v>45485</v>
      </c>
      <c r="E230" t="s">
        <v>2957</v>
      </c>
      <c r="F230">
        <v>2000</v>
      </c>
      <c r="G230">
        <v>0</v>
      </c>
      <c r="H230" t="s">
        <v>15</v>
      </c>
      <c r="I230" s="7" t="s">
        <v>2958</v>
      </c>
      <c r="J230" s="5">
        <v>45485</v>
      </c>
      <c r="K230" s="5">
        <v>45485</v>
      </c>
      <c r="L230" t="s">
        <v>2959</v>
      </c>
      <c r="M230" s="7" t="s">
        <v>3646</v>
      </c>
      <c r="N230" t="s">
        <v>2961</v>
      </c>
      <c r="O230" t="s">
        <v>15</v>
      </c>
      <c r="P230" t="s">
        <v>2962</v>
      </c>
      <c r="Q230" t="s">
        <v>3647</v>
      </c>
      <c r="U230" s="7" t="s">
        <v>3648</v>
      </c>
      <c r="V230">
        <v>0</v>
      </c>
    </row>
    <row r="231" spans="1:22" x14ac:dyDescent="0.25">
      <c r="A231" s="7" t="s">
        <v>2955</v>
      </c>
      <c r="B231" t="s">
        <v>2956</v>
      </c>
      <c r="C231" t="s">
        <v>747</v>
      </c>
      <c r="D231" s="5">
        <v>45485</v>
      </c>
      <c r="E231" t="s">
        <v>2957</v>
      </c>
      <c r="F231">
        <v>4000</v>
      </c>
      <c r="G231">
        <v>0</v>
      </c>
      <c r="H231" t="s">
        <v>15</v>
      </c>
      <c r="I231" s="7" t="s">
        <v>2958</v>
      </c>
      <c r="J231" s="5">
        <v>45485</v>
      </c>
      <c r="K231" s="5">
        <v>45485</v>
      </c>
      <c r="L231" t="s">
        <v>2959</v>
      </c>
      <c r="M231" s="7" t="s">
        <v>3649</v>
      </c>
      <c r="N231" t="s">
        <v>2961</v>
      </c>
      <c r="O231" t="s">
        <v>15</v>
      </c>
      <c r="P231" t="s">
        <v>2962</v>
      </c>
      <c r="Q231" t="s">
        <v>3650</v>
      </c>
      <c r="U231" s="7" t="s">
        <v>3651</v>
      </c>
      <c r="V231">
        <v>0</v>
      </c>
    </row>
    <row r="232" spans="1:22" x14ac:dyDescent="0.25">
      <c r="A232" s="7" t="s">
        <v>2955</v>
      </c>
      <c r="B232" t="s">
        <v>2956</v>
      </c>
      <c r="C232" t="s">
        <v>754</v>
      </c>
      <c r="D232" s="5">
        <v>45485</v>
      </c>
      <c r="E232" t="s">
        <v>2957</v>
      </c>
      <c r="F232">
        <v>2000</v>
      </c>
      <c r="G232">
        <v>0</v>
      </c>
      <c r="H232" t="s">
        <v>15</v>
      </c>
      <c r="I232" s="7" t="s">
        <v>2958</v>
      </c>
      <c r="J232" s="5">
        <v>45485</v>
      </c>
      <c r="K232" s="5">
        <v>45485</v>
      </c>
      <c r="L232" t="s">
        <v>2959</v>
      </c>
      <c r="M232" s="7" t="s">
        <v>3652</v>
      </c>
      <c r="N232" t="s">
        <v>2961</v>
      </c>
      <c r="O232" t="s">
        <v>15</v>
      </c>
      <c r="P232" t="s">
        <v>2962</v>
      </c>
      <c r="Q232" t="s">
        <v>3653</v>
      </c>
      <c r="U232" s="7" t="s">
        <v>3654</v>
      </c>
      <c r="V232">
        <v>0</v>
      </c>
    </row>
    <row r="233" spans="1:22" x14ac:dyDescent="0.25">
      <c r="A233" s="7" t="s">
        <v>2955</v>
      </c>
      <c r="B233" t="s">
        <v>2956</v>
      </c>
      <c r="C233" t="s">
        <v>743</v>
      </c>
      <c r="D233" s="5">
        <v>45485</v>
      </c>
      <c r="E233" t="s">
        <v>2957</v>
      </c>
      <c r="F233">
        <v>4000</v>
      </c>
      <c r="G233">
        <v>0</v>
      </c>
      <c r="H233" t="s">
        <v>15</v>
      </c>
      <c r="I233" s="7" t="s">
        <v>2958</v>
      </c>
      <c r="J233" s="5">
        <v>45485</v>
      </c>
      <c r="K233" s="5">
        <v>45485</v>
      </c>
      <c r="L233" t="s">
        <v>2959</v>
      </c>
      <c r="M233" s="7" t="s">
        <v>3655</v>
      </c>
      <c r="N233" t="s">
        <v>2961</v>
      </c>
      <c r="O233" t="s">
        <v>15</v>
      </c>
      <c r="P233" t="s">
        <v>2962</v>
      </c>
      <c r="Q233" t="s">
        <v>3656</v>
      </c>
      <c r="U233" s="7" t="s">
        <v>3657</v>
      </c>
      <c r="V233">
        <v>0</v>
      </c>
    </row>
    <row r="234" spans="1:22" x14ac:dyDescent="0.25">
      <c r="A234" s="7" t="s">
        <v>2955</v>
      </c>
      <c r="B234" t="s">
        <v>2956</v>
      </c>
      <c r="C234" t="s">
        <v>742</v>
      </c>
      <c r="D234" s="5">
        <v>45485</v>
      </c>
      <c r="E234" t="s">
        <v>2957</v>
      </c>
      <c r="F234">
        <v>2000</v>
      </c>
      <c r="G234">
        <v>0</v>
      </c>
      <c r="H234" t="s">
        <v>15</v>
      </c>
      <c r="I234" s="7" t="s">
        <v>2958</v>
      </c>
      <c r="J234" s="5">
        <v>45485</v>
      </c>
      <c r="K234" s="5">
        <v>45485</v>
      </c>
      <c r="L234" t="s">
        <v>2959</v>
      </c>
      <c r="M234" s="7" t="s">
        <v>3658</v>
      </c>
      <c r="N234" t="s">
        <v>2961</v>
      </c>
      <c r="O234" t="s">
        <v>15</v>
      </c>
      <c r="P234" t="s">
        <v>2962</v>
      </c>
      <c r="Q234" t="s">
        <v>3659</v>
      </c>
      <c r="U234" s="7" t="s">
        <v>3660</v>
      </c>
      <c r="V234">
        <v>0</v>
      </c>
    </row>
    <row r="235" spans="1:22" x14ac:dyDescent="0.25">
      <c r="A235" s="7" t="s">
        <v>2955</v>
      </c>
      <c r="B235" t="s">
        <v>2956</v>
      </c>
      <c r="C235" t="s">
        <v>744</v>
      </c>
      <c r="D235" s="5">
        <v>45485</v>
      </c>
      <c r="E235" t="s">
        <v>2957</v>
      </c>
      <c r="F235">
        <v>2000</v>
      </c>
      <c r="G235">
        <v>0</v>
      </c>
      <c r="H235" t="s">
        <v>15</v>
      </c>
      <c r="I235" s="7" t="s">
        <v>2958</v>
      </c>
      <c r="J235" s="5">
        <v>45485</v>
      </c>
      <c r="K235" s="5">
        <v>45485</v>
      </c>
      <c r="L235" t="s">
        <v>2959</v>
      </c>
      <c r="M235" s="7" t="s">
        <v>3661</v>
      </c>
      <c r="N235" t="s">
        <v>2961</v>
      </c>
      <c r="O235" t="s">
        <v>15</v>
      </c>
      <c r="P235" t="s">
        <v>2962</v>
      </c>
      <c r="Q235" t="s">
        <v>3662</v>
      </c>
      <c r="U235" s="7" t="s">
        <v>3663</v>
      </c>
      <c r="V235">
        <v>0</v>
      </c>
    </row>
    <row r="236" spans="1:22" x14ac:dyDescent="0.25">
      <c r="A236" s="7" t="s">
        <v>2955</v>
      </c>
      <c r="B236" t="s">
        <v>2956</v>
      </c>
      <c r="C236" t="s">
        <v>730</v>
      </c>
      <c r="D236" s="5">
        <v>45485</v>
      </c>
      <c r="E236" t="s">
        <v>2957</v>
      </c>
      <c r="F236">
        <v>2000</v>
      </c>
      <c r="G236">
        <v>0</v>
      </c>
      <c r="H236" t="s">
        <v>15</v>
      </c>
      <c r="I236" s="7" t="s">
        <v>2958</v>
      </c>
      <c r="J236" s="5">
        <v>45485</v>
      </c>
      <c r="K236" s="5">
        <v>45485</v>
      </c>
      <c r="L236" t="s">
        <v>2959</v>
      </c>
      <c r="M236" s="7" t="s">
        <v>3664</v>
      </c>
      <c r="N236" t="s">
        <v>2961</v>
      </c>
      <c r="O236" t="s">
        <v>15</v>
      </c>
      <c r="P236" t="s">
        <v>2962</v>
      </c>
      <c r="Q236" t="s">
        <v>3665</v>
      </c>
      <c r="U236" s="7" t="s">
        <v>3666</v>
      </c>
      <c r="V236">
        <v>0</v>
      </c>
    </row>
    <row r="237" spans="1:22" x14ac:dyDescent="0.25">
      <c r="A237" s="7" t="s">
        <v>2955</v>
      </c>
      <c r="B237" t="s">
        <v>2956</v>
      </c>
      <c r="C237" t="s">
        <v>728</v>
      </c>
      <c r="D237" s="5">
        <v>45485</v>
      </c>
      <c r="E237" t="s">
        <v>2957</v>
      </c>
      <c r="F237">
        <v>2000</v>
      </c>
      <c r="G237">
        <v>0</v>
      </c>
      <c r="H237" t="s">
        <v>15</v>
      </c>
      <c r="I237" s="7" t="s">
        <v>2958</v>
      </c>
      <c r="J237" s="5">
        <v>45485</v>
      </c>
      <c r="K237" s="5">
        <v>45485</v>
      </c>
      <c r="L237" t="s">
        <v>2959</v>
      </c>
      <c r="M237" s="7" t="s">
        <v>3667</v>
      </c>
      <c r="N237" t="s">
        <v>2961</v>
      </c>
      <c r="O237" t="s">
        <v>15</v>
      </c>
      <c r="P237" t="s">
        <v>2962</v>
      </c>
      <c r="Q237" t="s">
        <v>3668</v>
      </c>
      <c r="U237" s="7" t="s">
        <v>3669</v>
      </c>
      <c r="V237">
        <v>0</v>
      </c>
    </row>
    <row r="238" spans="1:22" x14ac:dyDescent="0.25">
      <c r="A238" s="7" t="s">
        <v>2955</v>
      </c>
      <c r="B238" t="s">
        <v>2956</v>
      </c>
      <c r="C238" t="s">
        <v>738</v>
      </c>
      <c r="D238" s="5">
        <v>45485</v>
      </c>
      <c r="E238" t="s">
        <v>2957</v>
      </c>
      <c r="F238">
        <v>2000</v>
      </c>
      <c r="G238">
        <v>0</v>
      </c>
      <c r="H238" t="s">
        <v>15</v>
      </c>
      <c r="I238" s="7" t="s">
        <v>2958</v>
      </c>
      <c r="J238" s="5">
        <v>45485</v>
      </c>
      <c r="K238" s="5">
        <v>45485</v>
      </c>
      <c r="L238" t="s">
        <v>2959</v>
      </c>
      <c r="M238" s="7" t="s">
        <v>3670</v>
      </c>
      <c r="N238" t="s">
        <v>2961</v>
      </c>
      <c r="O238" t="s">
        <v>15</v>
      </c>
      <c r="P238" t="s">
        <v>2962</v>
      </c>
      <c r="Q238" t="s">
        <v>3671</v>
      </c>
      <c r="U238" s="7" t="s">
        <v>3672</v>
      </c>
      <c r="V238">
        <v>0</v>
      </c>
    </row>
    <row r="239" spans="1:22" x14ac:dyDescent="0.25">
      <c r="A239" s="7" t="s">
        <v>2955</v>
      </c>
      <c r="B239" t="s">
        <v>2956</v>
      </c>
      <c r="C239" t="s">
        <v>732</v>
      </c>
      <c r="D239" s="5">
        <v>45485</v>
      </c>
      <c r="E239" t="s">
        <v>2957</v>
      </c>
      <c r="F239">
        <v>2000</v>
      </c>
      <c r="G239">
        <v>0</v>
      </c>
      <c r="H239" t="s">
        <v>15</v>
      </c>
      <c r="I239" s="7" t="s">
        <v>2958</v>
      </c>
      <c r="J239" s="5">
        <v>45485</v>
      </c>
      <c r="K239" s="5">
        <v>45485</v>
      </c>
      <c r="L239" t="s">
        <v>2959</v>
      </c>
      <c r="M239" s="7" t="s">
        <v>3673</v>
      </c>
      <c r="N239" t="s">
        <v>2961</v>
      </c>
      <c r="O239" t="s">
        <v>15</v>
      </c>
      <c r="P239" t="s">
        <v>2962</v>
      </c>
      <c r="Q239" t="s">
        <v>3674</v>
      </c>
      <c r="U239" s="7" t="s">
        <v>3675</v>
      </c>
      <c r="V239">
        <v>0</v>
      </c>
    </row>
    <row r="240" spans="1:22" x14ac:dyDescent="0.25">
      <c r="A240" s="7" t="s">
        <v>2955</v>
      </c>
      <c r="B240" t="s">
        <v>2956</v>
      </c>
      <c r="C240" t="s">
        <v>729</v>
      </c>
      <c r="D240" s="5">
        <v>45485</v>
      </c>
      <c r="E240" t="s">
        <v>2957</v>
      </c>
      <c r="F240">
        <v>2000</v>
      </c>
      <c r="G240">
        <v>0</v>
      </c>
      <c r="H240" t="s">
        <v>15</v>
      </c>
      <c r="I240" s="7" t="s">
        <v>2958</v>
      </c>
      <c r="J240" s="5">
        <v>45485</v>
      </c>
      <c r="K240" s="5">
        <v>45485</v>
      </c>
      <c r="L240" t="s">
        <v>2959</v>
      </c>
      <c r="M240" s="7" t="s">
        <v>3676</v>
      </c>
      <c r="N240" t="s">
        <v>2961</v>
      </c>
      <c r="O240" t="s">
        <v>15</v>
      </c>
      <c r="P240" t="s">
        <v>2962</v>
      </c>
      <c r="Q240" t="s">
        <v>3677</v>
      </c>
      <c r="U240" s="7" t="s">
        <v>3678</v>
      </c>
      <c r="V240">
        <v>0</v>
      </c>
    </row>
    <row r="241" spans="1:22" x14ac:dyDescent="0.25">
      <c r="A241" s="7" t="s">
        <v>2955</v>
      </c>
      <c r="B241" t="s">
        <v>2956</v>
      </c>
      <c r="C241" t="s">
        <v>712</v>
      </c>
      <c r="D241" s="5">
        <v>45485</v>
      </c>
      <c r="E241" t="s">
        <v>2957</v>
      </c>
      <c r="F241">
        <v>2000</v>
      </c>
      <c r="G241">
        <v>0</v>
      </c>
      <c r="H241" t="s">
        <v>15</v>
      </c>
      <c r="I241" s="7" t="s">
        <v>2958</v>
      </c>
      <c r="J241" s="5">
        <v>45485</v>
      </c>
      <c r="K241" s="5">
        <v>45485</v>
      </c>
      <c r="L241" t="s">
        <v>2959</v>
      </c>
      <c r="M241" s="7" t="s">
        <v>3679</v>
      </c>
      <c r="N241" t="s">
        <v>2961</v>
      </c>
      <c r="O241" t="s">
        <v>15</v>
      </c>
      <c r="P241" t="s">
        <v>2962</v>
      </c>
      <c r="Q241" t="s">
        <v>3680</v>
      </c>
      <c r="U241" s="7" t="s">
        <v>3681</v>
      </c>
      <c r="V241">
        <v>0</v>
      </c>
    </row>
    <row r="242" spans="1:22" x14ac:dyDescent="0.25">
      <c r="A242" s="7" t="s">
        <v>2955</v>
      </c>
      <c r="B242" t="s">
        <v>2956</v>
      </c>
      <c r="C242" t="s">
        <v>709</v>
      </c>
      <c r="D242" s="5">
        <v>45485</v>
      </c>
      <c r="E242" t="s">
        <v>2957</v>
      </c>
      <c r="F242">
        <v>2000</v>
      </c>
      <c r="G242">
        <v>0</v>
      </c>
      <c r="H242" t="s">
        <v>15</v>
      </c>
      <c r="I242" s="7" t="s">
        <v>2958</v>
      </c>
      <c r="J242" s="5">
        <v>45485</v>
      </c>
      <c r="K242" s="5">
        <v>45485</v>
      </c>
      <c r="L242" t="s">
        <v>2959</v>
      </c>
      <c r="M242" s="7" t="s">
        <v>3682</v>
      </c>
      <c r="N242" t="s">
        <v>2961</v>
      </c>
      <c r="O242" t="s">
        <v>15</v>
      </c>
      <c r="P242" t="s">
        <v>2962</v>
      </c>
      <c r="Q242" t="s">
        <v>3683</v>
      </c>
      <c r="U242" s="7" t="s">
        <v>3684</v>
      </c>
      <c r="V242">
        <v>0</v>
      </c>
    </row>
    <row r="243" spans="1:22" x14ac:dyDescent="0.25">
      <c r="A243" s="7" t="s">
        <v>2955</v>
      </c>
      <c r="B243" t="s">
        <v>2956</v>
      </c>
      <c r="C243" t="s">
        <v>723</v>
      </c>
      <c r="D243" s="5">
        <v>45485</v>
      </c>
      <c r="E243" t="s">
        <v>2957</v>
      </c>
      <c r="F243">
        <v>2000</v>
      </c>
      <c r="G243">
        <v>0</v>
      </c>
      <c r="H243" t="s">
        <v>15</v>
      </c>
      <c r="I243" s="7" t="s">
        <v>2958</v>
      </c>
      <c r="J243" s="5">
        <v>45485</v>
      </c>
      <c r="K243" s="5">
        <v>45485</v>
      </c>
      <c r="L243" t="s">
        <v>2959</v>
      </c>
      <c r="M243" s="7" t="s">
        <v>3685</v>
      </c>
      <c r="N243" t="s">
        <v>2961</v>
      </c>
      <c r="O243" t="s">
        <v>15</v>
      </c>
      <c r="P243" t="s">
        <v>2962</v>
      </c>
      <c r="Q243" t="s">
        <v>3686</v>
      </c>
      <c r="U243" s="7" t="s">
        <v>3687</v>
      </c>
      <c r="V243">
        <v>0</v>
      </c>
    </row>
    <row r="244" spans="1:22" x14ac:dyDescent="0.25">
      <c r="A244" s="7" t="s">
        <v>2955</v>
      </c>
      <c r="B244" t="s">
        <v>2956</v>
      </c>
      <c r="C244" t="s">
        <v>715</v>
      </c>
      <c r="D244" s="5">
        <v>45485</v>
      </c>
      <c r="E244" t="s">
        <v>2957</v>
      </c>
      <c r="F244">
        <v>2000</v>
      </c>
      <c r="G244">
        <v>0</v>
      </c>
      <c r="H244" t="s">
        <v>15</v>
      </c>
      <c r="I244" s="7" t="s">
        <v>2958</v>
      </c>
      <c r="J244" s="5">
        <v>45485</v>
      </c>
      <c r="K244" s="5">
        <v>45485</v>
      </c>
      <c r="L244" t="s">
        <v>2959</v>
      </c>
      <c r="M244" s="7" t="s">
        <v>3688</v>
      </c>
      <c r="N244" t="s">
        <v>2961</v>
      </c>
      <c r="O244" t="s">
        <v>15</v>
      </c>
      <c r="P244" t="s">
        <v>2962</v>
      </c>
      <c r="Q244" t="s">
        <v>3689</v>
      </c>
      <c r="U244" s="7" t="s">
        <v>3690</v>
      </c>
      <c r="V244">
        <v>0</v>
      </c>
    </row>
    <row r="245" spans="1:22" x14ac:dyDescent="0.25">
      <c r="A245" s="7" t="s">
        <v>2955</v>
      </c>
      <c r="B245" t="s">
        <v>2956</v>
      </c>
      <c r="C245" t="s">
        <v>724</v>
      </c>
      <c r="D245" s="5">
        <v>45485</v>
      </c>
      <c r="E245" t="s">
        <v>2957</v>
      </c>
      <c r="F245">
        <v>2000</v>
      </c>
      <c r="G245">
        <v>0</v>
      </c>
      <c r="H245" t="s">
        <v>15</v>
      </c>
      <c r="I245" s="7" t="s">
        <v>2958</v>
      </c>
      <c r="J245" s="5">
        <v>45485</v>
      </c>
      <c r="K245" s="5">
        <v>45485</v>
      </c>
      <c r="L245" t="s">
        <v>2959</v>
      </c>
      <c r="M245" s="7" t="s">
        <v>3691</v>
      </c>
      <c r="N245" t="s">
        <v>2961</v>
      </c>
      <c r="O245" t="s">
        <v>15</v>
      </c>
      <c r="P245" t="s">
        <v>2962</v>
      </c>
      <c r="Q245" t="s">
        <v>3692</v>
      </c>
      <c r="U245" s="7" t="s">
        <v>3693</v>
      </c>
      <c r="V245">
        <v>0</v>
      </c>
    </row>
    <row r="246" spans="1:22" x14ac:dyDescent="0.25">
      <c r="A246" s="7" t="s">
        <v>2955</v>
      </c>
      <c r="B246" t="s">
        <v>2956</v>
      </c>
      <c r="C246" t="s">
        <v>718</v>
      </c>
      <c r="D246" s="5">
        <v>45485</v>
      </c>
      <c r="E246" t="s">
        <v>2957</v>
      </c>
      <c r="F246">
        <v>2000</v>
      </c>
      <c r="G246">
        <v>0</v>
      </c>
      <c r="H246" t="s">
        <v>15</v>
      </c>
      <c r="I246" s="7" t="s">
        <v>2958</v>
      </c>
      <c r="J246" s="5">
        <v>45485</v>
      </c>
      <c r="K246" s="5">
        <v>45485</v>
      </c>
      <c r="L246" t="s">
        <v>2959</v>
      </c>
      <c r="M246" s="7" t="s">
        <v>3694</v>
      </c>
      <c r="N246" t="s">
        <v>2961</v>
      </c>
      <c r="O246" t="s">
        <v>15</v>
      </c>
      <c r="P246" t="s">
        <v>2962</v>
      </c>
      <c r="Q246" t="s">
        <v>3695</v>
      </c>
      <c r="U246" s="7" t="s">
        <v>3696</v>
      </c>
      <c r="V246">
        <v>0</v>
      </c>
    </row>
    <row r="247" spans="1:22" x14ac:dyDescent="0.25">
      <c r="A247" s="7" t="s">
        <v>2955</v>
      </c>
      <c r="B247" t="s">
        <v>2956</v>
      </c>
      <c r="C247" t="s">
        <v>711</v>
      </c>
      <c r="D247" s="5">
        <v>45485</v>
      </c>
      <c r="E247" t="s">
        <v>2957</v>
      </c>
      <c r="F247">
        <v>2000</v>
      </c>
      <c r="G247">
        <v>0</v>
      </c>
      <c r="H247" t="s">
        <v>15</v>
      </c>
      <c r="I247" s="7" t="s">
        <v>2958</v>
      </c>
      <c r="J247" s="5">
        <v>45485</v>
      </c>
      <c r="K247" s="5">
        <v>45485</v>
      </c>
      <c r="L247" t="s">
        <v>2959</v>
      </c>
      <c r="M247" s="7" t="s">
        <v>3697</v>
      </c>
      <c r="N247" t="s">
        <v>2961</v>
      </c>
      <c r="O247" t="s">
        <v>15</v>
      </c>
      <c r="P247" t="s">
        <v>2962</v>
      </c>
      <c r="Q247" t="s">
        <v>3698</v>
      </c>
      <c r="U247" s="7" t="s">
        <v>3699</v>
      </c>
      <c r="V247">
        <v>0</v>
      </c>
    </row>
    <row r="248" spans="1:22" x14ac:dyDescent="0.25">
      <c r="A248" s="7" t="s">
        <v>2955</v>
      </c>
      <c r="B248" t="s">
        <v>2956</v>
      </c>
      <c r="C248" t="s">
        <v>716</v>
      </c>
      <c r="D248" s="5">
        <v>45485</v>
      </c>
      <c r="E248" t="s">
        <v>2957</v>
      </c>
      <c r="F248">
        <v>2000</v>
      </c>
      <c r="G248">
        <v>0</v>
      </c>
      <c r="H248" t="s">
        <v>15</v>
      </c>
      <c r="I248" s="7" t="s">
        <v>2958</v>
      </c>
      <c r="J248" s="5">
        <v>45485</v>
      </c>
      <c r="K248" s="5">
        <v>45485</v>
      </c>
      <c r="L248" t="s">
        <v>2959</v>
      </c>
      <c r="M248" s="7" t="s">
        <v>3700</v>
      </c>
      <c r="N248" t="s">
        <v>2961</v>
      </c>
      <c r="O248" t="s">
        <v>15</v>
      </c>
      <c r="P248" t="s">
        <v>2962</v>
      </c>
      <c r="Q248" t="s">
        <v>3701</v>
      </c>
      <c r="U248" s="7" t="s">
        <v>3702</v>
      </c>
      <c r="V248">
        <v>0</v>
      </c>
    </row>
    <row r="249" spans="1:22" x14ac:dyDescent="0.25">
      <c r="A249" s="7" t="s">
        <v>2955</v>
      </c>
      <c r="B249" t="s">
        <v>2956</v>
      </c>
      <c r="C249" t="s">
        <v>710</v>
      </c>
      <c r="D249" s="5">
        <v>45485</v>
      </c>
      <c r="E249" t="s">
        <v>2957</v>
      </c>
      <c r="F249">
        <v>4000</v>
      </c>
      <c r="G249">
        <v>0</v>
      </c>
      <c r="H249" t="s">
        <v>15</v>
      </c>
      <c r="I249" s="7" t="s">
        <v>2958</v>
      </c>
      <c r="J249" s="5">
        <v>45485</v>
      </c>
      <c r="K249" s="5">
        <v>45485</v>
      </c>
      <c r="L249" t="s">
        <v>2959</v>
      </c>
      <c r="M249" s="7" t="s">
        <v>3703</v>
      </c>
      <c r="N249" t="s">
        <v>2961</v>
      </c>
      <c r="O249" t="s">
        <v>15</v>
      </c>
      <c r="P249" t="s">
        <v>2962</v>
      </c>
      <c r="Q249" t="s">
        <v>3704</v>
      </c>
      <c r="U249" s="7" t="s">
        <v>3705</v>
      </c>
      <c r="V249">
        <v>0</v>
      </c>
    </row>
    <row r="250" spans="1:22" x14ac:dyDescent="0.25">
      <c r="A250" s="7" t="s">
        <v>2955</v>
      </c>
      <c r="B250" t="s">
        <v>2956</v>
      </c>
      <c r="C250" t="s">
        <v>721</v>
      </c>
      <c r="D250" s="5">
        <v>45485</v>
      </c>
      <c r="E250" t="s">
        <v>2957</v>
      </c>
      <c r="F250">
        <v>2000</v>
      </c>
      <c r="G250">
        <v>0</v>
      </c>
      <c r="H250" t="s">
        <v>15</v>
      </c>
      <c r="I250" s="7" t="s">
        <v>2958</v>
      </c>
      <c r="J250" s="5">
        <v>45485</v>
      </c>
      <c r="K250" s="5">
        <v>45485</v>
      </c>
      <c r="L250" t="s">
        <v>2959</v>
      </c>
      <c r="M250" s="7" t="s">
        <v>3706</v>
      </c>
      <c r="N250" t="s">
        <v>2961</v>
      </c>
      <c r="O250" t="s">
        <v>15</v>
      </c>
      <c r="P250" t="s">
        <v>2962</v>
      </c>
      <c r="Q250" t="s">
        <v>3707</v>
      </c>
      <c r="U250" s="7" t="s">
        <v>3708</v>
      </c>
      <c r="V250">
        <v>0</v>
      </c>
    </row>
    <row r="251" spans="1:22" x14ac:dyDescent="0.25">
      <c r="A251" s="7" t="s">
        <v>2955</v>
      </c>
      <c r="B251" t="s">
        <v>2956</v>
      </c>
      <c r="C251" t="s">
        <v>703</v>
      </c>
      <c r="D251" s="5">
        <v>45485</v>
      </c>
      <c r="E251" t="s">
        <v>2957</v>
      </c>
      <c r="F251">
        <v>2000</v>
      </c>
      <c r="G251">
        <v>0</v>
      </c>
      <c r="H251" t="s">
        <v>15</v>
      </c>
      <c r="I251" s="7" t="s">
        <v>2958</v>
      </c>
      <c r="J251" s="5">
        <v>45485</v>
      </c>
      <c r="K251" s="5">
        <v>45485</v>
      </c>
      <c r="L251" t="s">
        <v>2959</v>
      </c>
      <c r="M251" s="7" t="s">
        <v>3709</v>
      </c>
      <c r="N251" t="s">
        <v>2961</v>
      </c>
      <c r="O251" t="s">
        <v>15</v>
      </c>
      <c r="P251" t="s">
        <v>2962</v>
      </c>
      <c r="Q251" t="s">
        <v>3710</v>
      </c>
      <c r="U251" s="7" t="s">
        <v>3711</v>
      </c>
      <c r="V251">
        <v>0</v>
      </c>
    </row>
    <row r="252" spans="1:22" x14ac:dyDescent="0.25">
      <c r="A252" s="7" t="s">
        <v>2955</v>
      </c>
      <c r="B252" t="s">
        <v>2956</v>
      </c>
      <c r="C252" t="s">
        <v>707</v>
      </c>
      <c r="D252" s="5">
        <v>45485</v>
      </c>
      <c r="E252" t="s">
        <v>2957</v>
      </c>
      <c r="F252">
        <v>4000</v>
      </c>
      <c r="G252">
        <v>0</v>
      </c>
      <c r="H252" t="s">
        <v>15</v>
      </c>
      <c r="I252" s="7" t="s">
        <v>2958</v>
      </c>
      <c r="J252" s="5">
        <v>45485</v>
      </c>
      <c r="K252" s="5">
        <v>45485</v>
      </c>
      <c r="L252" t="s">
        <v>2959</v>
      </c>
      <c r="M252" s="7" t="s">
        <v>3712</v>
      </c>
      <c r="N252" t="s">
        <v>2961</v>
      </c>
      <c r="O252" t="s">
        <v>15</v>
      </c>
      <c r="P252" t="s">
        <v>2962</v>
      </c>
      <c r="Q252" t="s">
        <v>3713</v>
      </c>
      <c r="U252" s="7" t="s">
        <v>3714</v>
      </c>
      <c r="V252">
        <v>0</v>
      </c>
    </row>
    <row r="253" spans="1:22" x14ac:dyDescent="0.25">
      <c r="A253" s="7" t="s">
        <v>2955</v>
      </c>
      <c r="B253" t="s">
        <v>2956</v>
      </c>
      <c r="C253" t="s">
        <v>699</v>
      </c>
      <c r="D253" s="5">
        <v>45485</v>
      </c>
      <c r="E253" t="s">
        <v>2957</v>
      </c>
      <c r="F253">
        <v>2000</v>
      </c>
      <c r="G253">
        <v>0</v>
      </c>
      <c r="H253" t="s">
        <v>15</v>
      </c>
      <c r="I253" s="7" t="s">
        <v>2958</v>
      </c>
      <c r="J253" s="5">
        <v>45485</v>
      </c>
      <c r="K253" s="5">
        <v>45485</v>
      </c>
      <c r="L253" t="s">
        <v>2959</v>
      </c>
      <c r="M253" s="7" t="s">
        <v>3715</v>
      </c>
      <c r="N253" t="s">
        <v>2961</v>
      </c>
      <c r="O253" t="s">
        <v>15</v>
      </c>
      <c r="P253" t="s">
        <v>2962</v>
      </c>
      <c r="Q253" t="s">
        <v>3716</v>
      </c>
      <c r="U253" s="7" t="s">
        <v>3717</v>
      </c>
      <c r="V253">
        <v>0</v>
      </c>
    </row>
    <row r="254" spans="1:22" x14ac:dyDescent="0.25">
      <c r="A254" s="7" t="s">
        <v>2955</v>
      </c>
      <c r="B254" t="s">
        <v>2956</v>
      </c>
      <c r="C254" t="s">
        <v>701</v>
      </c>
      <c r="D254" s="5">
        <v>45485</v>
      </c>
      <c r="E254" t="s">
        <v>2957</v>
      </c>
      <c r="F254">
        <v>2000</v>
      </c>
      <c r="G254">
        <v>0</v>
      </c>
      <c r="H254" t="s">
        <v>15</v>
      </c>
      <c r="I254" s="7" t="s">
        <v>2958</v>
      </c>
      <c r="J254" s="5">
        <v>45485</v>
      </c>
      <c r="K254" s="5">
        <v>45485</v>
      </c>
      <c r="L254" t="s">
        <v>2959</v>
      </c>
      <c r="M254" s="7" t="s">
        <v>3718</v>
      </c>
      <c r="N254" t="s">
        <v>2961</v>
      </c>
      <c r="O254" t="s">
        <v>15</v>
      </c>
      <c r="P254" t="s">
        <v>2962</v>
      </c>
      <c r="Q254" t="s">
        <v>3719</v>
      </c>
      <c r="U254" s="7" t="s">
        <v>3720</v>
      </c>
      <c r="V254">
        <v>0</v>
      </c>
    </row>
    <row r="255" spans="1:22" x14ac:dyDescent="0.25">
      <c r="A255" s="7" t="s">
        <v>2955</v>
      </c>
      <c r="B255" t="s">
        <v>2956</v>
      </c>
      <c r="C255" t="s">
        <v>700</v>
      </c>
      <c r="D255" s="5">
        <v>45485</v>
      </c>
      <c r="E255" t="s">
        <v>2957</v>
      </c>
      <c r="F255">
        <v>2000</v>
      </c>
      <c r="G255">
        <v>0</v>
      </c>
      <c r="H255" t="s">
        <v>15</v>
      </c>
      <c r="I255" s="7" t="s">
        <v>2958</v>
      </c>
      <c r="J255" s="5">
        <v>45485</v>
      </c>
      <c r="K255" s="5">
        <v>45485</v>
      </c>
      <c r="L255" t="s">
        <v>2959</v>
      </c>
      <c r="M255" s="7" t="s">
        <v>3721</v>
      </c>
      <c r="N255" t="s">
        <v>2961</v>
      </c>
      <c r="O255" t="s">
        <v>15</v>
      </c>
      <c r="P255" t="s">
        <v>2962</v>
      </c>
      <c r="Q255" t="s">
        <v>3722</v>
      </c>
      <c r="U255" s="7" t="s">
        <v>3723</v>
      </c>
      <c r="V255">
        <v>0</v>
      </c>
    </row>
    <row r="256" spans="1:22" x14ac:dyDescent="0.25">
      <c r="A256" s="7" t="s">
        <v>2955</v>
      </c>
      <c r="B256" t="s">
        <v>2956</v>
      </c>
      <c r="C256" t="s">
        <v>714</v>
      </c>
      <c r="D256" s="5">
        <v>45485</v>
      </c>
      <c r="E256" t="s">
        <v>2957</v>
      </c>
      <c r="F256">
        <v>2000</v>
      </c>
      <c r="G256">
        <v>0</v>
      </c>
      <c r="H256" t="s">
        <v>15</v>
      </c>
      <c r="I256" s="7" t="s">
        <v>2958</v>
      </c>
      <c r="J256" s="5">
        <v>45485</v>
      </c>
      <c r="K256" s="5">
        <v>45485</v>
      </c>
      <c r="L256" t="s">
        <v>2959</v>
      </c>
      <c r="M256" s="7" t="s">
        <v>3724</v>
      </c>
      <c r="N256" t="s">
        <v>2961</v>
      </c>
      <c r="O256" t="s">
        <v>15</v>
      </c>
      <c r="P256" t="s">
        <v>2962</v>
      </c>
      <c r="Q256" t="s">
        <v>3725</v>
      </c>
      <c r="U256" s="7" t="s">
        <v>3726</v>
      </c>
      <c r="V256">
        <v>0</v>
      </c>
    </row>
    <row r="257" spans="1:22" x14ac:dyDescent="0.25">
      <c r="A257" s="7" t="s">
        <v>2955</v>
      </c>
      <c r="B257" t="s">
        <v>2956</v>
      </c>
      <c r="C257" t="s">
        <v>687</v>
      </c>
      <c r="D257" s="5">
        <v>45485</v>
      </c>
      <c r="E257" t="s">
        <v>2957</v>
      </c>
      <c r="F257">
        <v>2000</v>
      </c>
      <c r="G257">
        <v>0</v>
      </c>
      <c r="H257" t="s">
        <v>15</v>
      </c>
      <c r="I257" s="7" t="s">
        <v>2958</v>
      </c>
      <c r="J257" s="5">
        <v>45485</v>
      </c>
      <c r="K257" s="5">
        <v>45485</v>
      </c>
      <c r="L257" t="s">
        <v>2959</v>
      </c>
      <c r="M257" s="7" t="s">
        <v>3727</v>
      </c>
      <c r="N257" t="s">
        <v>2961</v>
      </c>
      <c r="O257" t="s">
        <v>15</v>
      </c>
      <c r="P257" t="s">
        <v>2962</v>
      </c>
      <c r="Q257" t="s">
        <v>3728</v>
      </c>
      <c r="U257" s="7" t="s">
        <v>3729</v>
      </c>
      <c r="V257">
        <v>0</v>
      </c>
    </row>
    <row r="258" spans="1:22" x14ac:dyDescent="0.25">
      <c r="A258" s="7" t="s">
        <v>2955</v>
      </c>
      <c r="B258" t="s">
        <v>2956</v>
      </c>
      <c r="C258" t="s">
        <v>689</v>
      </c>
      <c r="D258" s="5">
        <v>45485</v>
      </c>
      <c r="E258" t="s">
        <v>2957</v>
      </c>
      <c r="F258">
        <v>2000</v>
      </c>
      <c r="G258">
        <v>0</v>
      </c>
      <c r="H258" t="s">
        <v>15</v>
      </c>
      <c r="I258" s="7" t="s">
        <v>2958</v>
      </c>
      <c r="J258" s="5">
        <v>45485</v>
      </c>
      <c r="K258" s="5">
        <v>45485</v>
      </c>
      <c r="L258" t="s">
        <v>2959</v>
      </c>
      <c r="M258" s="7" t="s">
        <v>3730</v>
      </c>
      <c r="N258" t="s">
        <v>2961</v>
      </c>
      <c r="O258" t="s">
        <v>15</v>
      </c>
      <c r="P258" t="s">
        <v>2962</v>
      </c>
      <c r="Q258" t="s">
        <v>3731</v>
      </c>
      <c r="U258" s="7" t="s">
        <v>3732</v>
      </c>
      <c r="V258">
        <v>0</v>
      </c>
    </row>
    <row r="259" spans="1:22" x14ac:dyDescent="0.25">
      <c r="A259" s="7" t="s">
        <v>2955</v>
      </c>
      <c r="B259" t="s">
        <v>2956</v>
      </c>
      <c r="C259" t="s">
        <v>680</v>
      </c>
      <c r="D259" s="5">
        <v>45485</v>
      </c>
      <c r="E259" t="s">
        <v>2957</v>
      </c>
      <c r="F259">
        <v>2000</v>
      </c>
      <c r="G259">
        <v>0</v>
      </c>
      <c r="H259" t="s">
        <v>15</v>
      </c>
      <c r="I259" s="7" t="s">
        <v>2958</v>
      </c>
      <c r="J259" s="5">
        <v>45485</v>
      </c>
      <c r="K259" s="5">
        <v>45485</v>
      </c>
      <c r="L259" t="s">
        <v>2959</v>
      </c>
      <c r="M259" s="7" t="s">
        <v>3733</v>
      </c>
      <c r="N259" t="s">
        <v>2961</v>
      </c>
      <c r="O259" t="s">
        <v>15</v>
      </c>
      <c r="P259" t="s">
        <v>2962</v>
      </c>
      <c r="Q259" t="s">
        <v>3734</v>
      </c>
      <c r="U259" s="7" t="s">
        <v>3735</v>
      </c>
      <c r="V259">
        <v>0</v>
      </c>
    </row>
    <row r="260" spans="1:22" x14ac:dyDescent="0.25">
      <c r="A260" s="7" t="s">
        <v>2955</v>
      </c>
      <c r="B260" t="s">
        <v>2956</v>
      </c>
      <c r="C260" t="s">
        <v>670</v>
      </c>
      <c r="D260" s="5">
        <v>45485</v>
      </c>
      <c r="E260" t="s">
        <v>2957</v>
      </c>
      <c r="F260">
        <v>2000</v>
      </c>
      <c r="G260">
        <v>0</v>
      </c>
      <c r="H260" t="s">
        <v>15</v>
      </c>
      <c r="I260" s="7" t="s">
        <v>2958</v>
      </c>
      <c r="J260" s="5">
        <v>45485</v>
      </c>
      <c r="K260" s="5">
        <v>45485</v>
      </c>
      <c r="L260" t="s">
        <v>2959</v>
      </c>
      <c r="M260" s="7" t="s">
        <v>3736</v>
      </c>
      <c r="N260" t="s">
        <v>2961</v>
      </c>
      <c r="O260" t="s">
        <v>15</v>
      </c>
      <c r="P260" t="s">
        <v>2962</v>
      </c>
      <c r="Q260" t="s">
        <v>3737</v>
      </c>
      <c r="U260" s="7" t="s">
        <v>3738</v>
      </c>
      <c r="V260">
        <v>0</v>
      </c>
    </row>
    <row r="261" spans="1:22" x14ac:dyDescent="0.25">
      <c r="A261" s="7" t="s">
        <v>2955</v>
      </c>
      <c r="B261" t="s">
        <v>2956</v>
      </c>
      <c r="C261" t="s">
        <v>671</v>
      </c>
      <c r="D261" s="5">
        <v>45485</v>
      </c>
      <c r="E261" t="s">
        <v>2957</v>
      </c>
      <c r="F261">
        <v>2000</v>
      </c>
      <c r="G261">
        <v>0</v>
      </c>
      <c r="H261" t="s">
        <v>15</v>
      </c>
      <c r="I261" s="7" t="s">
        <v>2958</v>
      </c>
      <c r="J261" s="5">
        <v>45485</v>
      </c>
      <c r="K261" s="5">
        <v>45485</v>
      </c>
      <c r="L261" t="s">
        <v>2959</v>
      </c>
      <c r="M261" s="7" t="s">
        <v>3739</v>
      </c>
      <c r="N261" t="s">
        <v>2961</v>
      </c>
      <c r="O261" t="s">
        <v>15</v>
      </c>
      <c r="P261" t="s">
        <v>2962</v>
      </c>
      <c r="Q261" t="s">
        <v>3740</v>
      </c>
      <c r="U261" s="7" t="s">
        <v>3741</v>
      </c>
      <c r="V261">
        <v>0</v>
      </c>
    </row>
    <row r="262" spans="1:22" x14ac:dyDescent="0.25">
      <c r="A262" s="7" t="s">
        <v>2955</v>
      </c>
      <c r="B262" t="s">
        <v>2956</v>
      </c>
      <c r="C262" t="s">
        <v>683</v>
      </c>
      <c r="D262" s="5">
        <v>45485</v>
      </c>
      <c r="E262" t="s">
        <v>2957</v>
      </c>
      <c r="F262">
        <v>2000</v>
      </c>
      <c r="G262">
        <v>0</v>
      </c>
      <c r="H262" t="s">
        <v>15</v>
      </c>
      <c r="I262" s="7" t="s">
        <v>2958</v>
      </c>
      <c r="J262" s="5">
        <v>45485</v>
      </c>
      <c r="K262" s="5">
        <v>45485</v>
      </c>
      <c r="L262" t="s">
        <v>2959</v>
      </c>
      <c r="M262" s="7" t="s">
        <v>3742</v>
      </c>
      <c r="N262" t="s">
        <v>2961</v>
      </c>
      <c r="O262" t="s">
        <v>15</v>
      </c>
      <c r="P262" t="s">
        <v>2962</v>
      </c>
      <c r="Q262" t="s">
        <v>3743</v>
      </c>
      <c r="U262" s="7" t="s">
        <v>3744</v>
      </c>
      <c r="V262">
        <v>0</v>
      </c>
    </row>
    <row r="263" spans="1:22" x14ac:dyDescent="0.25">
      <c r="A263" s="7" t="s">
        <v>2955</v>
      </c>
      <c r="B263" t="s">
        <v>2956</v>
      </c>
      <c r="C263" t="s">
        <v>675</v>
      </c>
      <c r="D263" s="5">
        <v>45485</v>
      </c>
      <c r="E263" t="s">
        <v>2957</v>
      </c>
      <c r="F263">
        <v>2000</v>
      </c>
      <c r="G263">
        <v>0</v>
      </c>
      <c r="H263" t="s">
        <v>15</v>
      </c>
      <c r="I263" s="7" t="s">
        <v>2958</v>
      </c>
      <c r="J263" s="5">
        <v>45485</v>
      </c>
      <c r="K263" s="5">
        <v>45485</v>
      </c>
      <c r="L263" t="s">
        <v>2959</v>
      </c>
      <c r="M263" s="7" t="s">
        <v>3745</v>
      </c>
      <c r="N263" t="s">
        <v>2961</v>
      </c>
      <c r="O263" t="s">
        <v>15</v>
      </c>
      <c r="P263" t="s">
        <v>2962</v>
      </c>
      <c r="Q263" t="s">
        <v>3746</v>
      </c>
      <c r="U263" s="7" t="s">
        <v>3747</v>
      </c>
      <c r="V263">
        <v>0</v>
      </c>
    </row>
    <row r="264" spans="1:22" x14ac:dyDescent="0.25">
      <c r="A264" s="7" t="s">
        <v>2955</v>
      </c>
      <c r="B264" t="s">
        <v>2956</v>
      </c>
      <c r="C264" t="s">
        <v>673</v>
      </c>
      <c r="D264" s="5">
        <v>45485</v>
      </c>
      <c r="E264" t="s">
        <v>2957</v>
      </c>
      <c r="F264">
        <v>2000</v>
      </c>
      <c r="G264">
        <v>0</v>
      </c>
      <c r="H264" t="s">
        <v>15</v>
      </c>
      <c r="I264" s="7" t="s">
        <v>2958</v>
      </c>
      <c r="J264" s="5">
        <v>45485</v>
      </c>
      <c r="K264" s="5">
        <v>45485</v>
      </c>
      <c r="L264" t="s">
        <v>2959</v>
      </c>
      <c r="M264" s="7" t="s">
        <v>3748</v>
      </c>
      <c r="N264" t="s">
        <v>2961</v>
      </c>
      <c r="O264" t="s">
        <v>15</v>
      </c>
      <c r="P264" t="s">
        <v>2962</v>
      </c>
      <c r="Q264" t="s">
        <v>3749</v>
      </c>
      <c r="U264" s="7" t="s">
        <v>3750</v>
      </c>
      <c r="V264">
        <v>0</v>
      </c>
    </row>
    <row r="265" spans="1:22" x14ac:dyDescent="0.25">
      <c r="A265" s="7" t="s">
        <v>2955</v>
      </c>
      <c r="B265" t="s">
        <v>2956</v>
      </c>
      <c r="C265" t="s">
        <v>677</v>
      </c>
      <c r="D265" s="5">
        <v>45485</v>
      </c>
      <c r="E265" t="s">
        <v>2957</v>
      </c>
      <c r="F265">
        <v>4000</v>
      </c>
      <c r="G265">
        <v>0</v>
      </c>
      <c r="H265" t="s">
        <v>15</v>
      </c>
      <c r="I265" s="7" t="s">
        <v>2958</v>
      </c>
      <c r="J265" s="5">
        <v>45485</v>
      </c>
      <c r="K265" s="5">
        <v>45485</v>
      </c>
      <c r="L265" t="s">
        <v>2959</v>
      </c>
      <c r="M265" s="7" t="s">
        <v>3751</v>
      </c>
      <c r="N265" t="s">
        <v>2961</v>
      </c>
      <c r="O265" t="s">
        <v>15</v>
      </c>
      <c r="P265" t="s">
        <v>2962</v>
      </c>
      <c r="Q265" t="s">
        <v>3752</v>
      </c>
      <c r="U265" s="7" t="s">
        <v>3753</v>
      </c>
      <c r="V265">
        <v>0</v>
      </c>
    </row>
    <row r="266" spans="1:22" x14ac:dyDescent="0.25">
      <c r="A266" s="7" t="s">
        <v>2955</v>
      </c>
      <c r="B266" t="s">
        <v>2956</v>
      </c>
      <c r="C266" t="s">
        <v>669</v>
      </c>
      <c r="D266" s="5">
        <v>45485</v>
      </c>
      <c r="E266" t="s">
        <v>2957</v>
      </c>
      <c r="F266">
        <v>2000</v>
      </c>
      <c r="G266">
        <v>0</v>
      </c>
      <c r="H266" t="s">
        <v>15</v>
      </c>
      <c r="I266" s="7" t="s">
        <v>2958</v>
      </c>
      <c r="J266" s="5">
        <v>45485</v>
      </c>
      <c r="K266" s="5">
        <v>45485</v>
      </c>
      <c r="L266" t="s">
        <v>2959</v>
      </c>
      <c r="M266" s="7" t="s">
        <v>3754</v>
      </c>
      <c r="N266" t="s">
        <v>2961</v>
      </c>
      <c r="O266" t="s">
        <v>15</v>
      </c>
      <c r="P266" t="s">
        <v>2962</v>
      </c>
      <c r="Q266" t="s">
        <v>3755</v>
      </c>
      <c r="U266" s="7" t="s">
        <v>3756</v>
      </c>
      <c r="V266">
        <v>0</v>
      </c>
    </row>
    <row r="267" spans="1:22" x14ac:dyDescent="0.25">
      <c r="A267" s="7" t="s">
        <v>2955</v>
      </c>
      <c r="B267" t="s">
        <v>2956</v>
      </c>
      <c r="C267" t="s">
        <v>661</v>
      </c>
      <c r="D267" s="5">
        <v>45485</v>
      </c>
      <c r="E267" t="s">
        <v>2957</v>
      </c>
      <c r="F267">
        <v>2000</v>
      </c>
      <c r="G267">
        <v>0</v>
      </c>
      <c r="H267" t="s">
        <v>15</v>
      </c>
      <c r="I267" s="7" t="s">
        <v>2958</v>
      </c>
      <c r="J267" s="5">
        <v>45485</v>
      </c>
      <c r="K267" s="5">
        <v>45485</v>
      </c>
      <c r="L267" t="s">
        <v>2959</v>
      </c>
      <c r="M267" s="7" t="s">
        <v>3757</v>
      </c>
      <c r="N267" t="s">
        <v>2961</v>
      </c>
      <c r="O267" t="s">
        <v>15</v>
      </c>
      <c r="P267" t="s">
        <v>2962</v>
      </c>
      <c r="Q267" t="s">
        <v>3758</v>
      </c>
      <c r="U267" s="7" t="s">
        <v>3759</v>
      </c>
      <c r="V267">
        <v>0</v>
      </c>
    </row>
    <row r="268" spans="1:22" x14ac:dyDescent="0.25">
      <c r="A268" s="7" t="s">
        <v>2955</v>
      </c>
      <c r="B268" t="s">
        <v>2956</v>
      </c>
      <c r="C268" t="s">
        <v>664</v>
      </c>
      <c r="D268" s="5">
        <v>45485</v>
      </c>
      <c r="E268" t="s">
        <v>2957</v>
      </c>
      <c r="F268">
        <v>2000</v>
      </c>
      <c r="G268">
        <v>0</v>
      </c>
      <c r="H268" t="s">
        <v>15</v>
      </c>
      <c r="I268" s="7" t="s">
        <v>2958</v>
      </c>
      <c r="J268" s="5">
        <v>45485</v>
      </c>
      <c r="K268" s="5">
        <v>45485</v>
      </c>
      <c r="L268" t="s">
        <v>2959</v>
      </c>
      <c r="M268" s="7" t="s">
        <v>3760</v>
      </c>
      <c r="N268" t="s">
        <v>2961</v>
      </c>
      <c r="O268" t="s">
        <v>15</v>
      </c>
      <c r="P268" t="s">
        <v>2962</v>
      </c>
      <c r="Q268" t="s">
        <v>3761</v>
      </c>
      <c r="U268" s="7" t="s">
        <v>3762</v>
      </c>
      <c r="V268">
        <v>0</v>
      </c>
    </row>
    <row r="269" spans="1:22" x14ac:dyDescent="0.25">
      <c r="A269" s="7" t="s">
        <v>2955</v>
      </c>
      <c r="B269" t="s">
        <v>2956</v>
      </c>
      <c r="C269" t="s">
        <v>665</v>
      </c>
      <c r="D269" s="5">
        <v>45485</v>
      </c>
      <c r="E269" t="s">
        <v>2957</v>
      </c>
      <c r="F269">
        <v>2000</v>
      </c>
      <c r="G269">
        <v>0</v>
      </c>
      <c r="H269" t="s">
        <v>15</v>
      </c>
      <c r="I269" s="7" t="s">
        <v>2958</v>
      </c>
      <c r="J269" s="5">
        <v>45485</v>
      </c>
      <c r="K269" s="5">
        <v>45485</v>
      </c>
      <c r="L269" t="s">
        <v>2959</v>
      </c>
      <c r="M269" s="7" t="s">
        <v>3763</v>
      </c>
      <c r="N269" t="s">
        <v>2961</v>
      </c>
      <c r="O269" t="s">
        <v>15</v>
      </c>
      <c r="P269" t="s">
        <v>2962</v>
      </c>
      <c r="Q269" t="s">
        <v>3764</v>
      </c>
      <c r="U269" s="7" t="s">
        <v>3765</v>
      </c>
      <c r="V269">
        <v>0</v>
      </c>
    </row>
    <row r="270" spans="1:22" x14ac:dyDescent="0.25">
      <c r="A270" s="7" t="s">
        <v>2955</v>
      </c>
      <c r="B270" t="s">
        <v>2956</v>
      </c>
      <c r="C270" t="s">
        <v>655</v>
      </c>
      <c r="D270" s="5">
        <v>45485</v>
      </c>
      <c r="E270" t="s">
        <v>2957</v>
      </c>
      <c r="F270">
        <v>2000</v>
      </c>
      <c r="G270">
        <v>0</v>
      </c>
      <c r="H270" t="s">
        <v>15</v>
      </c>
      <c r="I270" s="7" t="s">
        <v>2958</v>
      </c>
      <c r="J270" s="5">
        <v>45485</v>
      </c>
      <c r="K270" s="5">
        <v>45485</v>
      </c>
      <c r="L270" t="s">
        <v>2959</v>
      </c>
      <c r="M270" s="7" t="s">
        <v>3766</v>
      </c>
      <c r="N270" t="s">
        <v>2961</v>
      </c>
      <c r="O270" t="s">
        <v>15</v>
      </c>
      <c r="P270" t="s">
        <v>2962</v>
      </c>
      <c r="Q270" t="s">
        <v>3767</v>
      </c>
      <c r="U270" s="7" t="s">
        <v>3768</v>
      </c>
      <c r="V270">
        <v>0</v>
      </c>
    </row>
    <row r="271" spans="1:22" x14ac:dyDescent="0.25">
      <c r="A271" s="7" t="s">
        <v>2955</v>
      </c>
      <c r="B271" t="s">
        <v>2956</v>
      </c>
      <c r="C271" t="s">
        <v>656</v>
      </c>
      <c r="D271" s="5">
        <v>45485</v>
      </c>
      <c r="E271" t="s">
        <v>2957</v>
      </c>
      <c r="F271">
        <v>2000</v>
      </c>
      <c r="G271">
        <v>0</v>
      </c>
      <c r="H271" t="s">
        <v>15</v>
      </c>
      <c r="I271" s="7" t="s">
        <v>2958</v>
      </c>
      <c r="J271" s="5">
        <v>45485</v>
      </c>
      <c r="K271" s="5">
        <v>45485</v>
      </c>
      <c r="L271" t="s">
        <v>2959</v>
      </c>
      <c r="M271" s="7" t="s">
        <v>3769</v>
      </c>
      <c r="N271" t="s">
        <v>2961</v>
      </c>
      <c r="O271" t="s">
        <v>15</v>
      </c>
      <c r="P271" t="s">
        <v>2962</v>
      </c>
      <c r="Q271" t="s">
        <v>3770</v>
      </c>
      <c r="U271" s="7" t="s">
        <v>3771</v>
      </c>
      <c r="V271">
        <v>0</v>
      </c>
    </row>
    <row r="272" spans="1:22" x14ac:dyDescent="0.25">
      <c r="A272" s="7" t="s">
        <v>2955</v>
      </c>
      <c r="B272" t="s">
        <v>2956</v>
      </c>
      <c r="C272" t="s">
        <v>657</v>
      </c>
      <c r="D272" s="5">
        <v>45485</v>
      </c>
      <c r="E272" t="s">
        <v>2957</v>
      </c>
      <c r="F272">
        <v>2000</v>
      </c>
      <c r="G272">
        <v>0</v>
      </c>
      <c r="H272" t="s">
        <v>15</v>
      </c>
      <c r="I272" s="7" t="s">
        <v>2958</v>
      </c>
      <c r="J272" s="5">
        <v>45485</v>
      </c>
      <c r="K272" s="5">
        <v>45485</v>
      </c>
      <c r="L272" t="s">
        <v>2959</v>
      </c>
      <c r="M272" s="7" t="s">
        <v>3772</v>
      </c>
      <c r="N272" t="s">
        <v>2961</v>
      </c>
      <c r="O272" t="s">
        <v>15</v>
      </c>
      <c r="P272" t="s">
        <v>2962</v>
      </c>
      <c r="Q272" t="s">
        <v>3773</v>
      </c>
      <c r="U272" s="7" t="s">
        <v>3774</v>
      </c>
      <c r="V272">
        <v>0</v>
      </c>
    </row>
    <row r="273" spans="1:22" x14ac:dyDescent="0.25">
      <c r="A273" s="7" t="s">
        <v>2955</v>
      </c>
      <c r="B273" t="s">
        <v>2956</v>
      </c>
      <c r="C273" t="s">
        <v>647</v>
      </c>
      <c r="D273" s="5">
        <v>45485</v>
      </c>
      <c r="E273" t="s">
        <v>2957</v>
      </c>
      <c r="F273">
        <v>4000</v>
      </c>
      <c r="G273">
        <v>0</v>
      </c>
      <c r="H273" t="s">
        <v>15</v>
      </c>
      <c r="I273" s="7" t="s">
        <v>2958</v>
      </c>
      <c r="J273" s="5">
        <v>45485</v>
      </c>
      <c r="K273" s="5">
        <v>45485</v>
      </c>
      <c r="L273" t="s">
        <v>2959</v>
      </c>
      <c r="M273" s="7" t="s">
        <v>3775</v>
      </c>
      <c r="N273" t="s">
        <v>2961</v>
      </c>
      <c r="O273" t="s">
        <v>15</v>
      </c>
      <c r="P273" t="s">
        <v>2962</v>
      </c>
      <c r="Q273" t="s">
        <v>3776</v>
      </c>
      <c r="U273" s="7" t="s">
        <v>3777</v>
      </c>
      <c r="V273">
        <v>0</v>
      </c>
    </row>
    <row r="274" spans="1:22" x14ac:dyDescent="0.25">
      <c r="A274" s="7" t="s">
        <v>2955</v>
      </c>
      <c r="B274" t="s">
        <v>2956</v>
      </c>
      <c r="C274" t="s">
        <v>639</v>
      </c>
      <c r="D274" s="5">
        <v>45485</v>
      </c>
      <c r="E274" t="s">
        <v>2957</v>
      </c>
      <c r="F274">
        <v>2000</v>
      </c>
      <c r="G274">
        <v>0</v>
      </c>
      <c r="H274" t="s">
        <v>15</v>
      </c>
      <c r="I274" s="7" t="s">
        <v>2958</v>
      </c>
      <c r="J274" s="5">
        <v>45485</v>
      </c>
      <c r="K274" s="5">
        <v>45485</v>
      </c>
      <c r="L274" t="s">
        <v>2959</v>
      </c>
      <c r="M274" s="7" t="s">
        <v>3778</v>
      </c>
      <c r="N274" t="s">
        <v>2961</v>
      </c>
      <c r="O274" t="s">
        <v>15</v>
      </c>
      <c r="P274" t="s">
        <v>2962</v>
      </c>
      <c r="Q274" t="s">
        <v>3779</v>
      </c>
      <c r="U274" s="7" t="s">
        <v>3780</v>
      </c>
      <c r="V274">
        <v>0</v>
      </c>
    </row>
    <row r="275" spans="1:22" x14ac:dyDescent="0.25">
      <c r="A275" s="7" t="s">
        <v>2955</v>
      </c>
      <c r="B275" t="s">
        <v>2956</v>
      </c>
      <c r="C275" t="s">
        <v>642</v>
      </c>
      <c r="D275" s="5">
        <v>45485</v>
      </c>
      <c r="E275" t="s">
        <v>2957</v>
      </c>
      <c r="F275">
        <v>2000</v>
      </c>
      <c r="G275">
        <v>0</v>
      </c>
      <c r="H275" t="s">
        <v>15</v>
      </c>
      <c r="I275" s="7" t="s">
        <v>2958</v>
      </c>
      <c r="J275" s="5">
        <v>45485</v>
      </c>
      <c r="K275" s="5">
        <v>45485</v>
      </c>
      <c r="L275" t="s">
        <v>2959</v>
      </c>
      <c r="M275" s="7" t="s">
        <v>3781</v>
      </c>
      <c r="N275" t="s">
        <v>2961</v>
      </c>
      <c r="O275" t="s">
        <v>15</v>
      </c>
      <c r="P275" t="s">
        <v>2962</v>
      </c>
      <c r="Q275" t="s">
        <v>3782</v>
      </c>
      <c r="U275" s="7" t="s">
        <v>3783</v>
      </c>
      <c r="V275">
        <v>0</v>
      </c>
    </row>
    <row r="276" spans="1:22" x14ac:dyDescent="0.25">
      <c r="A276" s="7" t="s">
        <v>2955</v>
      </c>
      <c r="B276" t="s">
        <v>2956</v>
      </c>
      <c r="C276" t="s">
        <v>643</v>
      </c>
      <c r="D276" s="5">
        <v>45485</v>
      </c>
      <c r="E276" t="s">
        <v>2957</v>
      </c>
      <c r="F276">
        <v>2000</v>
      </c>
      <c r="G276">
        <v>0</v>
      </c>
      <c r="H276" t="s">
        <v>15</v>
      </c>
      <c r="I276" s="7" t="s">
        <v>2958</v>
      </c>
      <c r="J276" s="5">
        <v>45485</v>
      </c>
      <c r="K276" s="5">
        <v>45485</v>
      </c>
      <c r="L276" t="s">
        <v>2959</v>
      </c>
      <c r="M276" s="7" t="s">
        <v>3784</v>
      </c>
      <c r="N276" t="s">
        <v>2961</v>
      </c>
      <c r="O276" t="s">
        <v>15</v>
      </c>
      <c r="P276" t="s">
        <v>2962</v>
      </c>
      <c r="Q276" t="s">
        <v>3785</v>
      </c>
      <c r="U276" s="7" t="s">
        <v>3786</v>
      </c>
      <c r="V276">
        <v>0</v>
      </c>
    </row>
    <row r="277" spans="1:22" x14ac:dyDescent="0.25">
      <c r="A277" s="7" t="s">
        <v>2955</v>
      </c>
      <c r="B277" t="s">
        <v>2956</v>
      </c>
      <c r="C277" t="s">
        <v>645</v>
      </c>
      <c r="D277" s="5">
        <v>45485</v>
      </c>
      <c r="E277" t="s">
        <v>2957</v>
      </c>
      <c r="F277">
        <v>2000</v>
      </c>
      <c r="G277">
        <v>0</v>
      </c>
      <c r="H277" t="s">
        <v>15</v>
      </c>
      <c r="I277" s="7" t="s">
        <v>2958</v>
      </c>
      <c r="J277" s="5">
        <v>45485</v>
      </c>
      <c r="K277" s="5">
        <v>45485</v>
      </c>
      <c r="L277" t="s">
        <v>2959</v>
      </c>
      <c r="M277" s="7" t="s">
        <v>3787</v>
      </c>
      <c r="N277" t="s">
        <v>2961</v>
      </c>
      <c r="O277" t="s">
        <v>15</v>
      </c>
      <c r="P277" t="s">
        <v>2962</v>
      </c>
      <c r="Q277" t="s">
        <v>3788</v>
      </c>
      <c r="U277" s="7" t="s">
        <v>3789</v>
      </c>
      <c r="V277">
        <v>0</v>
      </c>
    </row>
    <row r="278" spans="1:22" x14ac:dyDescent="0.25">
      <c r="A278" s="7" t="s">
        <v>2955</v>
      </c>
      <c r="B278" t="s">
        <v>2956</v>
      </c>
      <c r="C278" t="s">
        <v>631</v>
      </c>
      <c r="D278" s="5">
        <v>45485</v>
      </c>
      <c r="E278" t="s">
        <v>2957</v>
      </c>
      <c r="F278">
        <v>2000</v>
      </c>
      <c r="G278">
        <v>0</v>
      </c>
      <c r="H278" t="s">
        <v>15</v>
      </c>
      <c r="I278" s="7" t="s">
        <v>2958</v>
      </c>
      <c r="J278" s="5">
        <v>45485</v>
      </c>
      <c r="K278" s="5">
        <v>45485</v>
      </c>
      <c r="L278" t="s">
        <v>2959</v>
      </c>
      <c r="M278" s="7" t="s">
        <v>3790</v>
      </c>
      <c r="N278" t="s">
        <v>2961</v>
      </c>
      <c r="O278" t="s">
        <v>15</v>
      </c>
      <c r="P278" t="s">
        <v>2962</v>
      </c>
      <c r="Q278" t="s">
        <v>3791</v>
      </c>
      <c r="U278" s="7" t="s">
        <v>3792</v>
      </c>
      <c r="V278">
        <v>0</v>
      </c>
    </row>
    <row r="279" spans="1:22" x14ac:dyDescent="0.25">
      <c r="A279" s="7" t="s">
        <v>2955</v>
      </c>
      <c r="B279" t="s">
        <v>2956</v>
      </c>
      <c r="C279" t="s">
        <v>633</v>
      </c>
      <c r="D279" s="5">
        <v>45485</v>
      </c>
      <c r="E279" t="s">
        <v>2957</v>
      </c>
      <c r="F279">
        <v>2000</v>
      </c>
      <c r="G279">
        <v>0</v>
      </c>
      <c r="H279" t="s">
        <v>15</v>
      </c>
      <c r="I279" s="7" t="s">
        <v>2958</v>
      </c>
      <c r="J279" s="5">
        <v>45485</v>
      </c>
      <c r="K279" s="5">
        <v>45485</v>
      </c>
      <c r="L279" t="s">
        <v>2959</v>
      </c>
      <c r="M279" s="7" t="s">
        <v>3793</v>
      </c>
      <c r="N279" t="s">
        <v>2961</v>
      </c>
      <c r="O279" t="s">
        <v>15</v>
      </c>
      <c r="P279" t="s">
        <v>2962</v>
      </c>
      <c r="Q279" t="s">
        <v>3794</v>
      </c>
      <c r="U279" s="7" t="s">
        <v>3795</v>
      </c>
      <c r="V279">
        <v>0</v>
      </c>
    </row>
    <row r="280" spans="1:22" x14ac:dyDescent="0.25">
      <c r="A280" s="7" t="s">
        <v>2955</v>
      </c>
      <c r="B280" t="s">
        <v>2956</v>
      </c>
      <c r="C280" t="s">
        <v>634</v>
      </c>
      <c r="D280" s="5">
        <v>45485</v>
      </c>
      <c r="E280" t="s">
        <v>2957</v>
      </c>
      <c r="F280">
        <v>2000</v>
      </c>
      <c r="G280">
        <v>0</v>
      </c>
      <c r="H280" t="s">
        <v>15</v>
      </c>
      <c r="I280" s="7" t="s">
        <v>2958</v>
      </c>
      <c r="J280" s="5">
        <v>45485</v>
      </c>
      <c r="K280" s="5">
        <v>45485</v>
      </c>
      <c r="L280" t="s">
        <v>2959</v>
      </c>
      <c r="M280" s="7" t="s">
        <v>3796</v>
      </c>
      <c r="N280" t="s">
        <v>2961</v>
      </c>
      <c r="O280" t="s">
        <v>15</v>
      </c>
      <c r="P280" t="s">
        <v>2962</v>
      </c>
      <c r="Q280" t="s">
        <v>3797</v>
      </c>
      <c r="U280" s="7" t="s">
        <v>3798</v>
      </c>
      <c r="V280">
        <v>0</v>
      </c>
    </row>
    <row r="281" spans="1:22" x14ac:dyDescent="0.25">
      <c r="A281" s="7" t="s">
        <v>2955</v>
      </c>
      <c r="B281" t="s">
        <v>2956</v>
      </c>
      <c r="C281" t="s">
        <v>635</v>
      </c>
      <c r="D281" s="5">
        <v>45485</v>
      </c>
      <c r="E281" t="s">
        <v>2957</v>
      </c>
      <c r="F281">
        <v>2000</v>
      </c>
      <c r="G281">
        <v>0</v>
      </c>
      <c r="H281" t="s">
        <v>15</v>
      </c>
      <c r="I281" s="7" t="s">
        <v>2958</v>
      </c>
      <c r="J281" s="5">
        <v>45485</v>
      </c>
      <c r="K281" s="5">
        <v>45485</v>
      </c>
      <c r="L281" t="s">
        <v>2959</v>
      </c>
      <c r="M281" s="7" t="s">
        <v>3799</v>
      </c>
      <c r="N281" t="s">
        <v>2961</v>
      </c>
      <c r="O281" t="s">
        <v>15</v>
      </c>
      <c r="P281" t="s">
        <v>2962</v>
      </c>
      <c r="Q281" t="s">
        <v>3800</v>
      </c>
      <c r="U281" s="7" t="s">
        <v>3801</v>
      </c>
      <c r="V281">
        <v>0</v>
      </c>
    </row>
    <row r="282" spans="1:22" x14ac:dyDescent="0.25">
      <c r="A282" s="7" t="s">
        <v>2955</v>
      </c>
      <c r="B282" t="s">
        <v>2956</v>
      </c>
      <c r="C282" t="s">
        <v>636</v>
      </c>
      <c r="D282" s="5">
        <v>45485</v>
      </c>
      <c r="E282" t="s">
        <v>2957</v>
      </c>
      <c r="F282">
        <v>2000</v>
      </c>
      <c r="G282">
        <v>0</v>
      </c>
      <c r="H282" t="s">
        <v>15</v>
      </c>
      <c r="I282" s="7" t="s">
        <v>2958</v>
      </c>
      <c r="J282" s="5">
        <v>45485</v>
      </c>
      <c r="K282" s="5">
        <v>45485</v>
      </c>
      <c r="L282" t="s">
        <v>2959</v>
      </c>
      <c r="M282" s="7" t="s">
        <v>3802</v>
      </c>
      <c r="N282" t="s">
        <v>2961</v>
      </c>
      <c r="O282" t="s">
        <v>15</v>
      </c>
      <c r="P282" t="s">
        <v>2962</v>
      </c>
      <c r="Q282" t="s">
        <v>3803</v>
      </c>
      <c r="U282" s="7" t="s">
        <v>3804</v>
      </c>
      <c r="V282">
        <v>0</v>
      </c>
    </row>
    <row r="283" spans="1:22" x14ac:dyDescent="0.25">
      <c r="A283" s="7" t="s">
        <v>2955</v>
      </c>
      <c r="B283" t="s">
        <v>2956</v>
      </c>
      <c r="C283" t="s">
        <v>632</v>
      </c>
      <c r="D283" s="5">
        <v>45485</v>
      </c>
      <c r="E283" t="s">
        <v>2957</v>
      </c>
      <c r="F283">
        <v>2000</v>
      </c>
      <c r="G283">
        <v>0</v>
      </c>
      <c r="H283" t="s">
        <v>15</v>
      </c>
      <c r="I283" s="7" t="s">
        <v>2958</v>
      </c>
      <c r="J283" s="5">
        <v>45485</v>
      </c>
      <c r="K283" s="5">
        <v>45485</v>
      </c>
      <c r="L283" t="s">
        <v>2959</v>
      </c>
      <c r="M283" s="7" t="s">
        <v>3805</v>
      </c>
      <c r="N283" t="s">
        <v>2961</v>
      </c>
      <c r="O283" t="s">
        <v>15</v>
      </c>
      <c r="P283" t="s">
        <v>2962</v>
      </c>
      <c r="Q283" t="s">
        <v>3806</v>
      </c>
      <c r="U283" s="7" t="s">
        <v>3807</v>
      </c>
      <c r="V283">
        <v>0</v>
      </c>
    </row>
    <row r="284" spans="1:22" x14ac:dyDescent="0.25">
      <c r="A284" s="7" t="s">
        <v>2955</v>
      </c>
      <c r="B284" t="s">
        <v>2956</v>
      </c>
      <c r="C284" t="s">
        <v>627</v>
      </c>
      <c r="D284" s="5">
        <v>45485</v>
      </c>
      <c r="E284" t="s">
        <v>2957</v>
      </c>
      <c r="F284">
        <v>2000</v>
      </c>
      <c r="G284">
        <v>0</v>
      </c>
      <c r="H284" t="s">
        <v>15</v>
      </c>
      <c r="I284" s="7" t="s">
        <v>2958</v>
      </c>
      <c r="J284" s="5">
        <v>45485</v>
      </c>
      <c r="K284" s="5">
        <v>45485</v>
      </c>
      <c r="L284" t="s">
        <v>2959</v>
      </c>
      <c r="M284" s="7" t="s">
        <v>3808</v>
      </c>
      <c r="N284" t="s">
        <v>2961</v>
      </c>
      <c r="O284" t="s">
        <v>15</v>
      </c>
      <c r="P284" t="s">
        <v>2962</v>
      </c>
      <c r="Q284" t="s">
        <v>3809</v>
      </c>
      <c r="U284" s="7" t="s">
        <v>3810</v>
      </c>
      <c r="V284">
        <v>0</v>
      </c>
    </row>
    <row r="285" spans="1:22" x14ac:dyDescent="0.25">
      <c r="A285" s="7" t="s">
        <v>2955</v>
      </c>
      <c r="B285" t="s">
        <v>2956</v>
      </c>
      <c r="C285" t="s">
        <v>622</v>
      </c>
      <c r="D285" s="5">
        <v>45485</v>
      </c>
      <c r="E285" t="s">
        <v>2957</v>
      </c>
      <c r="F285">
        <v>2000</v>
      </c>
      <c r="G285">
        <v>0</v>
      </c>
      <c r="H285" t="s">
        <v>15</v>
      </c>
      <c r="I285" s="7" t="s">
        <v>2958</v>
      </c>
      <c r="J285" s="5">
        <v>45485</v>
      </c>
      <c r="K285" s="5">
        <v>45485</v>
      </c>
      <c r="L285" t="s">
        <v>2959</v>
      </c>
      <c r="M285" s="7" t="s">
        <v>3811</v>
      </c>
      <c r="N285" t="s">
        <v>2961</v>
      </c>
      <c r="O285" t="s">
        <v>15</v>
      </c>
      <c r="P285" t="s">
        <v>2962</v>
      </c>
      <c r="Q285" t="s">
        <v>3812</v>
      </c>
      <c r="U285" s="7" t="s">
        <v>3813</v>
      </c>
      <c r="V285">
        <v>0</v>
      </c>
    </row>
    <row r="286" spans="1:22" x14ac:dyDescent="0.25">
      <c r="A286" s="7" t="s">
        <v>2955</v>
      </c>
      <c r="B286" t="s">
        <v>2956</v>
      </c>
      <c r="C286" t="s">
        <v>630</v>
      </c>
      <c r="D286" s="5">
        <v>45485</v>
      </c>
      <c r="E286" t="s">
        <v>2957</v>
      </c>
      <c r="F286">
        <v>2000</v>
      </c>
      <c r="G286">
        <v>0</v>
      </c>
      <c r="H286" t="s">
        <v>15</v>
      </c>
      <c r="I286" s="7" t="s">
        <v>2958</v>
      </c>
      <c r="J286" s="5">
        <v>45485</v>
      </c>
      <c r="K286" s="5">
        <v>45485</v>
      </c>
      <c r="L286" t="s">
        <v>2959</v>
      </c>
      <c r="M286" s="7" t="s">
        <v>3814</v>
      </c>
      <c r="N286" t="s">
        <v>2961</v>
      </c>
      <c r="O286" t="s">
        <v>15</v>
      </c>
      <c r="P286" t="s">
        <v>2962</v>
      </c>
      <c r="Q286" t="s">
        <v>3815</v>
      </c>
      <c r="U286" s="7" t="s">
        <v>3816</v>
      </c>
      <c r="V286">
        <v>0</v>
      </c>
    </row>
    <row r="287" spans="1:22" x14ac:dyDescent="0.25">
      <c r="A287" s="7" t="s">
        <v>2955</v>
      </c>
      <c r="B287" t="s">
        <v>2956</v>
      </c>
      <c r="C287" t="s">
        <v>629</v>
      </c>
      <c r="D287" s="5">
        <v>45485</v>
      </c>
      <c r="E287" t="s">
        <v>2957</v>
      </c>
      <c r="F287">
        <v>2000</v>
      </c>
      <c r="G287">
        <v>0</v>
      </c>
      <c r="H287" t="s">
        <v>15</v>
      </c>
      <c r="I287" s="7" t="s">
        <v>2958</v>
      </c>
      <c r="J287" s="5">
        <v>45485</v>
      </c>
      <c r="K287" s="5">
        <v>45485</v>
      </c>
      <c r="L287" t="s">
        <v>2959</v>
      </c>
      <c r="M287" s="7" t="s">
        <v>3817</v>
      </c>
      <c r="N287" t="s">
        <v>2961</v>
      </c>
      <c r="O287" t="s">
        <v>15</v>
      </c>
      <c r="P287" t="s">
        <v>2962</v>
      </c>
      <c r="Q287" t="s">
        <v>3818</v>
      </c>
      <c r="U287" s="7" t="s">
        <v>3819</v>
      </c>
      <c r="V287">
        <v>0</v>
      </c>
    </row>
    <row r="288" spans="1:22" x14ac:dyDescent="0.25">
      <c r="A288" s="7" t="s">
        <v>2955</v>
      </c>
      <c r="B288" t="s">
        <v>2956</v>
      </c>
      <c r="C288" t="s">
        <v>626</v>
      </c>
      <c r="D288" s="5">
        <v>45485</v>
      </c>
      <c r="E288" t="s">
        <v>2957</v>
      </c>
      <c r="F288">
        <v>2000</v>
      </c>
      <c r="G288">
        <v>0</v>
      </c>
      <c r="H288" t="s">
        <v>15</v>
      </c>
      <c r="I288" s="7" t="s">
        <v>2958</v>
      </c>
      <c r="J288" s="5">
        <v>45485</v>
      </c>
      <c r="K288" s="5">
        <v>45485</v>
      </c>
      <c r="L288" t="s">
        <v>2959</v>
      </c>
      <c r="M288" s="7" t="s">
        <v>3820</v>
      </c>
      <c r="N288" t="s">
        <v>2961</v>
      </c>
      <c r="O288" t="s">
        <v>15</v>
      </c>
      <c r="P288" t="s">
        <v>2962</v>
      </c>
      <c r="Q288" t="s">
        <v>3821</v>
      </c>
      <c r="U288" s="7" t="s">
        <v>3822</v>
      </c>
      <c r="V288">
        <v>0</v>
      </c>
    </row>
    <row r="289" spans="1:22" x14ac:dyDescent="0.25">
      <c r="A289" s="7" t="s">
        <v>2955</v>
      </c>
      <c r="B289" t="s">
        <v>2956</v>
      </c>
      <c r="C289" t="s">
        <v>618</v>
      </c>
      <c r="D289" s="5">
        <v>45485</v>
      </c>
      <c r="E289" t="s">
        <v>2957</v>
      </c>
      <c r="F289">
        <v>2000</v>
      </c>
      <c r="G289">
        <v>0</v>
      </c>
      <c r="H289" t="s">
        <v>15</v>
      </c>
      <c r="I289" s="7" t="s">
        <v>2958</v>
      </c>
      <c r="J289" s="5">
        <v>45485</v>
      </c>
      <c r="K289" s="5">
        <v>45485</v>
      </c>
      <c r="L289" t="s">
        <v>2959</v>
      </c>
      <c r="M289" s="7" t="s">
        <v>3823</v>
      </c>
      <c r="N289" t="s">
        <v>2961</v>
      </c>
      <c r="O289" t="s">
        <v>15</v>
      </c>
      <c r="P289" t="s">
        <v>2962</v>
      </c>
      <c r="Q289" t="s">
        <v>3824</v>
      </c>
      <c r="U289" s="7" t="s">
        <v>3825</v>
      </c>
      <c r="V289">
        <v>0</v>
      </c>
    </row>
    <row r="290" spans="1:22" x14ac:dyDescent="0.25">
      <c r="A290" s="7" t="s">
        <v>2955</v>
      </c>
      <c r="B290" t="s">
        <v>2956</v>
      </c>
      <c r="C290" t="s">
        <v>616</v>
      </c>
      <c r="D290" s="5">
        <v>45485</v>
      </c>
      <c r="E290" t="s">
        <v>2957</v>
      </c>
      <c r="F290">
        <v>2000</v>
      </c>
      <c r="G290">
        <v>0</v>
      </c>
      <c r="H290" t="s">
        <v>15</v>
      </c>
      <c r="I290" s="7" t="s">
        <v>2958</v>
      </c>
      <c r="J290" s="5">
        <v>45485</v>
      </c>
      <c r="K290" s="5">
        <v>45485</v>
      </c>
      <c r="L290" t="s">
        <v>2959</v>
      </c>
      <c r="M290" s="7" t="s">
        <v>3826</v>
      </c>
      <c r="N290" t="s">
        <v>2961</v>
      </c>
      <c r="O290" t="s">
        <v>15</v>
      </c>
      <c r="P290" t="s">
        <v>2962</v>
      </c>
      <c r="Q290" t="s">
        <v>3827</v>
      </c>
      <c r="U290" s="7" t="s">
        <v>3828</v>
      </c>
      <c r="V290">
        <v>0</v>
      </c>
    </row>
    <row r="291" spans="1:22" x14ac:dyDescent="0.25">
      <c r="A291" s="7" t="s">
        <v>2955</v>
      </c>
      <c r="B291" t="s">
        <v>2956</v>
      </c>
      <c r="C291" t="s">
        <v>621</v>
      </c>
      <c r="D291" s="5">
        <v>45485</v>
      </c>
      <c r="E291" t="s">
        <v>2957</v>
      </c>
      <c r="F291">
        <v>2000</v>
      </c>
      <c r="G291">
        <v>0</v>
      </c>
      <c r="H291" t="s">
        <v>15</v>
      </c>
      <c r="I291" s="7" t="s">
        <v>2958</v>
      </c>
      <c r="J291" s="5">
        <v>45485</v>
      </c>
      <c r="K291" s="5">
        <v>45485</v>
      </c>
      <c r="L291" t="s">
        <v>2959</v>
      </c>
      <c r="M291" s="7" t="s">
        <v>3829</v>
      </c>
      <c r="N291" t="s">
        <v>2961</v>
      </c>
      <c r="O291" t="s">
        <v>15</v>
      </c>
      <c r="P291" t="s">
        <v>2962</v>
      </c>
      <c r="Q291" t="s">
        <v>3830</v>
      </c>
      <c r="U291" s="7" t="s">
        <v>3831</v>
      </c>
      <c r="V291">
        <v>0</v>
      </c>
    </row>
    <row r="292" spans="1:22" x14ac:dyDescent="0.25">
      <c r="A292" s="7" t="s">
        <v>2955</v>
      </c>
      <c r="B292" t="s">
        <v>2956</v>
      </c>
      <c r="C292" t="s">
        <v>620</v>
      </c>
      <c r="D292" s="5">
        <v>45485</v>
      </c>
      <c r="E292" t="s">
        <v>2957</v>
      </c>
      <c r="F292">
        <v>2000</v>
      </c>
      <c r="G292">
        <v>0</v>
      </c>
      <c r="H292" t="s">
        <v>15</v>
      </c>
      <c r="I292" s="7" t="s">
        <v>2958</v>
      </c>
      <c r="J292" s="5">
        <v>45485</v>
      </c>
      <c r="K292" s="5">
        <v>45485</v>
      </c>
      <c r="L292" t="s">
        <v>2959</v>
      </c>
      <c r="M292" s="7" t="s">
        <v>3832</v>
      </c>
      <c r="N292" t="s">
        <v>2961</v>
      </c>
      <c r="O292" t="s">
        <v>15</v>
      </c>
      <c r="P292" t="s">
        <v>2962</v>
      </c>
      <c r="Q292" t="s">
        <v>3833</v>
      </c>
      <c r="U292" s="7" t="s">
        <v>3834</v>
      </c>
      <c r="V292">
        <v>0</v>
      </c>
    </row>
    <row r="293" spans="1:22" x14ac:dyDescent="0.25">
      <c r="A293" s="7" t="s">
        <v>2955</v>
      </c>
      <c r="B293" t="s">
        <v>2956</v>
      </c>
      <c r="C293" t="s">
        <v>617</v>
      </c>
      <c r="D293" s="5">
        <v>45485</v>
      </c>
      <c r="E293" t="s">
        <v>2957</v>
      </c>
      <c r="F293">
        <v>2000</v>
      </c>
      <c r="G293">
        <v>0</v>
      </c>
      <c r="H293" t="s">
        <v>15</v>
      </c>
      <c r="I293" s="7" t="s">
        <v>2958</v>
      </c>
      <c r="J293" s="5">
        <v>45485</v>
      </c>
      <c r="K293" s="5">
        <v>45485</v>
      </c>
      <c r="L293" t="s">
        <v>2959</v>
      </c>
      <c r="M293" s="7" t="s">
        <v>3835</v>
      </c>
      <c r="N293" t="s">
        <v>2961</v>
      </c>
      <c r="O293" t="s">
        <v>15</v>
      </c>
      <c r="P293" t="s">
        <v>2962</v>
      </c>
      <c r="Q293" t="s">
        <v>3836</v>
      </c>
      <c r="U293" s="7" t="s">
        <v>3837</v>
      </c>
      <c r="V293">
        <v>0</v>
      </c>
    </row>
    <row r="294" spans="1:22" x14ac:dyDescent="0.25">
      <c r="A294" s="7" t="s">
        <v>2955</v>
      </c>
      <c r="B294" t="s">
        <v>2956</v>
      </c>
      <c r="C294" t="s">
        <v>612</v>
      </c>
      <c r="D294" s="5">
        <v>45485</v>
      </c>
      <c r="E294" t="s">
        <v>2957</v>
      </c>
      <c r="F294">
        <v>2000</v>
      </c>
      <c r="G294">
        <v>0</v>
      </c>
      <c r="H294" t="s">
        <v>15</v>
      </c>
      <c r="I294" s="7" t="s">
        <v>2958</v>
      </c>
      <c r="J294" s="5">
        <v>45485</v>
      </c>
      <c r="K294" s="5">
        <v>45485</v>
      </c>
      <c r="L294" t="s">
        <v>2959</v>
      </c>
      <c r="M294" s="7" t="s">
        <v>3838</v>
      </c>
      <c r="N294" t="s">
        <v>2961</v>
      </c>
      <c r="O294" t="s">
        <v>15</v>
      </c>
      <c r="P294" t="s">
        <v>2962</v>
      </c>
      <c r="Q294" t="s">
        <v>3839</v>
      </c>
      <c r="U294" s="7" t="s">
        <v>3840</v>
      </c>
      <c r="V294">
        <v>0</v>
      </c>
    </row>
    <row r="295" spans="1:22" x14ac:dyDescent="0.25">
      <c r="A295" s="7" t="s">
        <v>2955</v>
      </c>
      <c r="B295" t="s">
        <v>2956</v>
      </c>
      <c r="C295" t="s">
        <v>611</v>
      </c>
      <c r="D295" s="5">
        <v>45485</v>
      </c>
      <c r="E295" t="s">
        <v>2957</v>
      </c>
      <c r="F295">
        <v>2000</v>
      </c>
      <c r="G295">
        <v>0</v>
      </c>
      <c r="H295" t="s">
        <v>15</v>
      </c>
      <c r="I295" s="7" t="s">
        <v>2958</v>
      </c>
      <c r="J295" s="5">
        <v>45485</v>
      </c>
      <c r="K295" s="5">
        <v>45485</v>
      </c>
      <c r="L295" t="s">
        <v>2959</v>
      </c>
      <c r="M295" s="7" t="s">
        <v>3841</v>
      </c>
      <c r="N295" t="s">
        <v>2961</v>
      </c>
      <c r="O295" t="s">
        <v>15</v>
      </c>
      <c r="P295" t="s">
        <v>2962</v>
      </c>
      <c r="Q295" t="s">
        <v>3842</v>
      </c>
      <c r="U295" s="7" t="s">
        <v>3843</v>
      </c>
      <c r="V295">
        <v>0</v>
      </c>
    </row>
    <row r="296" spans="1:22" x14ac:dyDescent="0.25">
      <c r="A296" s="7" t="s">
        <v>2955</v>
      </c>
      <c r="B296" t="s">
        <v>2956</v>
      </c>
      <c r="C296" t="s">
        <v>610</v>
      </c>
      <c r="D296" s="5">
        <v>45485</v>
      </c>
      <c r="E296" t="s">
        <v>2957</v>
      </c>
      <c r="F296">
        <v>2000</v>
      </c>
      <c r="G296">
        <v>0</v>
      </c>
      <c r="H296" t="s">
        <v>15</v>
      </c>
      <c r="I296" s="7" t="s">
        <v>2958</v>
      </c>
      <c r="J296" s="5">
        <v>45485</v>
      </c>
      <c r="K296" s="5">
        <v>45485</v>
      </c>
      <c r="L296" t="s">
        <v>2959</v>
      </c>
      <c r="M296" s="7" t="s">
        <v>3844</v>
      </c>
      <c r="N296" t="s">
        <v>2961</v>
      </c>
      <c r="O296" t="s">
        <v>15</v>
      </c>
      <c r="P296" t="s">
        <v>2962</v>
      </c>
      <c r="Q296" t="s">
        <v>3845</v>
      </c>
      <c r="U296" s="7" t="s">
        <v>3846</v>
      </c>
      <c r="V296">
        <v>0</v>
      </c>
    </row>
    <row r="297" spans="1:22" x14ac:dyDescent="0.25">
      <c r="A297" s="7" t="s">
        <v>2955</v>
      </c>
      <c r="B297" t="s">
        <v>2956</v>
      </c>
      <c r="C297" t="s">
        <v>605</v>
      </c>
      <c r="D297" s="5">
        <v>45485</v>
      </c>
      <c r="E297" t="s">
        <v>2957</v>
      </c>
      <c r="F297">
        <v>2000</v>
      </c>
      <c r="G297">
        <v>0</v>
      </c>
      <c r="H297" t="s">
        <v>15</v>
      </c>
      <c r="I297" s="7" t="s">
        <v>2958</v>
      </c>
      <c r="J297" s="5">
        <v>45485</v>
      </c>
      <c r="K297" s="5">
        <v>45485</v>
      </c>
      <c r="L297" t="s">
        <v>2959</v>
      </c>
      <c r="M297" s="7" t="s">
        <v>3847</v>
      </c>
      <c r="N297" t="s">
        <v>2961</v>
      </c>
      <c r="O297" t="s">
        <v>15</v>
      </c>
      <c r="P297" t="s">
        <v>2962</v>
      </c>
      <c r="Q297" t="s">
        <v>3848</v>
      </c>
      <c r="U297" s="7" t="s">
        <v>3849</v>
      </c>
      <c r="V297">
        <v>0</v>
      </c>
    </row>
    <row r="298" spans="1:22" x14ac:dyDescent="0.25">
      <c r="A298" s="7" t="s">
        <v>2955</v>
      </c>
      <c r="B298" t="s">
        <v>2956</v>
      </c>
      <c r="C298" t="s">
        <v>604</v>
      </c>
      <c r="D298" s="5">
        <v>45485</v>
      </c>
      <c r="E298" t="s">
        <v>2957</v>
      </c>
      <c r="F298">
        <v>2000</v>
      </c>
      <c r="G298">
        <v>0</v>
      </c>
      <c r="H298" t="s">
        <v>15</v>
      </c>
      <c r="I298" s="7" t="s">
        <v>2958</v>
      </c>
      <c r="J298" s="5">
        <v>45485</v>
      </c>
      <c r="K298" s="5">
        <v>45485</v>
      </c>
      <c r="L298" t="s">
        <v>2959</v>
      </c>
      <c r="M298" s="7" t="s">
        <v>3850</v>
      </c>
      <c r="N298" t="s">
        <v>2961</v>
      </c>
      <c r="O298" t="s">
        <v>15</v>
      </c>
      <c r="P298" t="s">
        <v>2962</v>
      </c>
      <c r="Q298" t="s">
        <v>3851</v>
      </c>
      <c r="U298" s="7" t="s">
        <v>3852</v>
      </c>
      <c r="V298">
        <v>0</v>
      </c>
    </row>
    <row r="299" spans="1:22" x14ac:dyDescent="0.25">
      <c r="A299" s="7" t="s">
        <v>2955</v>
      </c>
      <c r="B299" t="s">
        <v>2956</v>
      </c>
      <c r="C299" t="s">
        <v>602</v>
      </c>
      <c r="D299" s="5">
        <v>45485</v>
      </c>
      <c r="E299" t="s">
        <v>2957</v>
      </c>
      <c r="F299">
        <v>2000</v>
      </c>
      <c r="G299">
        <v>0</v>
      </c>
      <c r="H299" t="s">
        <v>15</v>
      </c>
      <c r="I299" s="7" t="s">
        <v>2958</v>
      </c>
      <c r="J299" s="5">
        <v>45485</v>
      </c>
      <c r="K299" s="5">
        <v>45485</v>
      </c>
      <c r="L299" t="s">
        <v>2959</v>
      </c>
      <c r="M299" s="7" t="s">
        <v>3853</v>
      </c>
      <c r="N299" t="s">
        <v>2961</v>
      </c>
      <c r="O299" t="s">
        <v>15</v>
      </c>
      <c r="P299" t="s">
        <v>2962</v>
      </c>
      <c r="Q299" t="s">
        <v>3854</v>
      </c>
      <c r="U299" s="7" t="s">
        <v>3855</v>
      </c>
      <c r="V299">
        <v>0</v>
      </c>
    </row>
    <row r="300" spans="1:22" x14ac:dyDescent="0.25">
      <c r="A300" s="7" t="s">
        <v>2955</v>
      </c>
      <c r="B300" t="s">
        <v>2956</v>
      </c>
      <c r="C300" t="s">
        <v>600</v>
      </c>
      <c r="D300" s="5">
        <v>45485</v>
      </c>
      <c r="E300" t="s">
        <v>2957</v>
      </c>
      <c r="F300">
        <v>2000</v>
      </c>
      <c r="G300">
        <v>0</v>
      </c>
      <c r="H300" t="s">
        <v>15</v>
      </c>
      <c r="I300" s="7" t="s">
        <v>2958</v>
      </c>
      <c r="J300" s="5">
        <v>45485</v>
      </c>
      <c r="K300" s="5">
        <v>45485</v>
      </c>
      <c r="L300" t="s">
        <v>2959</v>
      </c>
      <c r="M300" s="7" t="s">
        <v>3856</v>
      </c>
      <c r="N300" t="s">
        <v>2961</v>
      </c>
      <c r="O300" t="s">
        <v>15</v>
      </c>
      <c r="P300" t="s">
        <v>2962</v>
      </c>
      <c r="Q300" t="s">
        <v>3857</v>
      </c>
      <c r="U300" s="7" t="s">
        <v>3858</v>
      </c>
      <c r="V300">
        <v>0</v>
      </c>
    </row>
    <row r="301" spans="1:22" x14ac:dyDescent="0.25">
      <c r="A301" s="7" t="s">
        <v>2955</v>
      </c>
      <c r="B301" t="s">
        <v>2956</v>
      </c>
      <c r="C301" t="s">
        <v>601</v>
      </c>
      <c r="D301" s="5">
        <v>45485</v>
      </c>
      <c r="E301" t="s">
        <v>2957</v>
      </c>
      <c r="F301">
        <v>2000</v>
      </c>
      <c r="G301">
        <v>0</v>
      </c>
      <c r="H301" t="s">
        <v>15</v>
      </c>
      <c r="I301" s="7" t="s">
        <v>2958</v>
      </c>
      <c r="J301" s="5">
        <v>45485</v>
      </c>
      <c r="K301" s="5">
        <v>45485</v>
      </c>
      <c r="L301" t="s">
        <v>2959</v>
      </c>
      <c r="M301" s="7" t="s">
        <v>3859</v>
      </c>
      <c r="N301" t="s">
        <v>2961</v>
      </c>
      <c r="O301" t="s">
        <v>15</v>
      </c>
      <c r="P301" t="s">
        <v>2962</v>
      </c>
      <c r="Q301" t="s">
        <v>3860</v>
      </c>
      <c r="U301" s="7" t="s">
        <v>3861</v>
      </c>
      <c r="V301">
        <v>0</v>
      </c>
    </row>
    <row r="302" spans="1:22" x14ac:dyDescent="0.25">
      <c r="A302" s="7" t="s">
        <v>2955</v>
      </c>
      <c r="B302" t="s">
        <v>2956</v>
      </c>
      <c r="C302" t="s">
        <v>596</v>
      </c>
      <c r="D302" s="5">
        <v>45485</v>
      </c>
      <c r="E302" t="s">
        <v>2957</v>
      </c>
      <c r="F302">
        <v>4000</v>
      </c>
      <c r="G302">
        <v>0</v>
      </c>
      <c r="H302" t="s">
        <v>15</v>
      </c>
      <c r="I302" s="7" t="s">
        <v>2958</v>
      </c>
      <c r="J302" s="5">
        <v>45485</v>
      </c>
      <c r="K302" s="5">
        <v>45485</v>
      </c>
      <c r="L302" t="s">
        <v>2959</v>
      </c>
      <c r="M302" s="7" t="s">
        <v>3862</v>
      </c>
      <c r="N302" t="s">
        <v>2961</v>
      </c>
      <c r="O302" t="s">
        <v>15</v>
      </c>
      <c r="P302" t="s">
        <v>2962</v>
      </c>
      <c r="Q302" t="s">
        <v>3863</v>
      </c>
      <c r="U302" s="7" t="s">
        <v>3864</v>
      </c>
      <c r="V302">
        <v>0</v>
      </c>
    </row>
    <row r="303" spans="1:22" x14ac:dyDescent="0.25">
      <c r="A303" s="7" t="s">
        <v>2955</v>
      </c>
      <c r="B303" t="s">
        <v>2956</v>
      </c>
      <c r="C303" t="s">
        <v>589</v>
      </c>
      <c r="D303" s="5">
        <v>45485</v>
      </c>
      <c r="E303" t="s">
        <v>2957</v>
      </c>
      <c r="F303">
        <v>2000</v>
      </c>
      <c r="G303">
        <v>0</v>
      </c>
      <c r="H303" t="s">
        <v>15</v>
      </c>
      <c r="I303" s="7" t="s">
        <v>2958</v>
      </c>
      <c r="J303" s="5">
        <v>45485</v>
      </c>
      <c r="K303" s="5">
        <v>45485</v>
      </c>
      <c r="L303" t="s">
        <v>2959</v>
      </c>
      <c r="M303" s="7" t="s">
        <v>3865</v>
      </c>
      <c r="N303" t="s">
        <v>2961</v>
      </c>
      <c r="O303" t="s">
        <v>15</v>
      </c>
      <c r="P303" t="s">
        <v>2962</v>
      </c>
      <c r="Q303" t="s">
        <v>3866</v>
      </c>
      <c r="U303" s="7" t="s">
        <v>3867</v>
      </c>
      <c r="V303">
        <v>0</v>
      </c>
    </row>
    <row r="304" spans="1:22" x14ac:dyDescent="0.25">
      <c r="A304" s="7" t="s">
        <v>2955</v>
      </c>
      <c r="B304" t="s">
        <v>2956</v>
      </c>
      <c r="C304" t="s">
        <v>590</v>
      </c>
      <c r="D304" s="5">
        <v>45485</v>
      </c>
      <c r="E304" t="s">
        <v>2957</v>
      </c>
      <c r="F304">
        <v>2000</v>
      </c>
      <c r="G304">
        <v>0</v>
      </c>
      <c r="H304" t="s">
        <v>15</v>
      </c>
      <c r="I304" s="7" t="s">
        <v>2958</v>
      </c>
      <c r="J304" s="5">
        <v>45485</v>
      </c>
      <c r="K304" s="5">
        <v>45485</v>
      </c>
      <c r="L304" t="s">
        <v>2959</v>
      </c>
      <c r="M304" s="7" t="s">
        <v>3868</v>
      </c>
      <c r="N304" t="s">
        <v>2961</v>
      </c>
      <c r="O304" t="s">
        <v>15</v>
      </c>
      <c r="P304" t="s">
        <v>2962</v>
      </c>
      <c r="Q304" t="s">
        <v>3869</v>
      </c>
      <c r="U304" s="7" t="s">
        <v>3870</v>
      </c>
      <c r="V304">
        <v>0</v>
      </c>
    </row>
    <row r="305" spans="1:22" x14ac:dyDescent="0.25">
      <c r="A305" s="7" t="s">
        <v>2955</v>
      </c>
      <c r="B305" t="s">
        <v>2956</v>
      </c>
      <c r="C305" t="s">
        <v>594</v>
      </c>
      <c r="D305" s="5">
        <v>45485</v>
      </c>
      <c r="E305" t="s">
        <v>2957</v>
      </c>
      <c r="F305">
        <v>2000</v>
      </c>
      <c r="G305">
        <v>0</v>
      </c>
      <c r="H305" t="s">
        <v>15</v>
      </c>
      <c r="I305" s="7" t="s">
        <v>2958</v>
      </c>
      <c r="J305" s="5">
        <v>45485</v>
      </c>
      <c r="K305" s="5">
        <v>45485</v>
      </c>
      <c r="L305" t="s">
        <v>2959</v>
      </c>
      <c r="M305" s="7" t="s">
        <v>3871</v>
      </c>
      <c r="N305" t="s">
        <v>2961</v>
      </c>
      <c r="O305" t="s">
        <v>15</v>
      </c>
      <c r="P305" t="s">
        <v>2962</v>
      </c>
      <c r="Q305" t="s">
        <v>3872</v>
      </c>
      <c r="U305" s="7" t="s">
        <v>3873</v>
      </c>
      <c r="V305">
        <v>0</v>
      </c>
    </row>
    <row r="306" spans="1:22" x14ac:dyDescent="0.25">
      <c r="A306" s="7" t="s">
        <v>2955</v>
      </c>
      <c r="B306" t="s">
        <v>2956</v>
      </c>
      <c r="C306" t="s">
        <v>587</v>
      </c>
      <c r="D306" s="5">
        <v>45485</v>
      </c>
      <c r="E306" t="s">
        <v>2957</v>
      </c>
      <c r="F306">
        <v>2000</v>
      </c>
      <c r="G306">
        <v>0</v>
      </c>
      <c r="H306" t="s">
        <v>15</v>
      </c>
      <c r="I306" s="7" t="s">
        <v>2958</v>
      </c>
      <c r="J306" s="5">
        <v>45485</v>
      </c>
      <c r="K306" s="5">
        <v>45485</v>
      </c>
      <c r="L306" t="s">
        <v>2959</v>
      </c>
      <c r="M306" s="7" t="s">
        <v>3874</v>
      </c>
      <c r="N306" t="s">
        <v>2961</v>
      </c>
      <c r="O306" t="s">
        <v>15</v>
      </c>
      <c r="P306" t="s">
        <v>2962</v>
      </c>
      <c r="Q306" t="s">
        <v>3875</v>
      </c>
      <c r="U306" s="7" t="s">
        <v>3876</v>
      </c>
      <c r="V306">
        <v>0</v>
      </c>
    </row>
    <row r="307" spans="1:22" x14ac:dyDescent="0.25">
      <c r="A307" s="7" t="s">
        <v>2955</v>
      </c>
      <c r="B307" t="s">
        <v>2956</v>
      </c>
      <c r="C307" t="s">
        <v>586</v>
      </c>
      <c r="D307" s="5">
        <v>45485</v>
      </c>
      <c r="E307" t="s">
        <v>2957</v>
      </c>
      <c r="F307">
        <v>2000</v>
      </c>
      <c r="G307">
        <v>0</v>
      </c>
      <c r="H307" t="s">
        <v>15</v>
      </c>
      <c r="I307" s="7" t="s">
        <v>2958</v>
      </c>
      <c r="J307" s="5">
        <v>45485</v>
      </c>
      <c r="K307" s="5">
        <v>45485</v>
      </c>
      <c r="L307" t="s">
        <v>2959</v>
      </c>
      <c r="M307" s="7" t="s">
        <v>3877</v>
      </c>
      <c r="N307" t="s">
        <v>2961</v>
      </c>
      <c r="O307" t="s">
        <v>15</v>
      </c>
      <c r="P307" t="s">
        <v>2962</v>
      </c>
      <c r="Q307" t="s">
        <v>3878</v>
      </c>
      <c r="U307" s="7" t="s">
        <v>3879</v>
      </c>
      <c r="V307">
        <v>0</v>
      </c>
    </row>
    <row r="308" spans="1:22" x14ac:dyDescent="0.25">
      <c r="A308" s="7" t="s">
        <v>2955</v>
      </c>
      <c r="B308" t="s">
        <v>2956</v>
      </c>
      <c r="C308" t="s">
        <v>582</v>
      </c>
      <c r="D308" s="5">
        <v>45485</v>
      </c>
      <c r="E308" t="s">
        <v>2957</v>
      </c>
      <c r="F308">
        <v>4000</v>
      </c>
      <c r="G308">
        <v>0</v>
      </c>
      <c r="H308" t="s">
        <v>15</v>
      </c>
      <c r="I308" s="7" t="s">
        <v>2958</v>
      </c>
      <c r="J308" s="5">
        <v>45485</v>
      </c>
      <c r="K308" s="5">
        <v>45485</v>
      </c>
      <c r="L308" t="s">
        <v>2959</v>
      </c>
      <c r="M308" s="7" t="s">
        <v>3880</v>
      </c>
      <c r="N308" t="s">
        <v>2961</v>
      </c>
      <c r="O308" t="s">
        <v>15</v>
      </c>
      <c r="P308" t="s">
        <v>2962</v>
      </c>
      <c r="Q308" t="s">
        <v>3881</v>
      </c>
      <c r="U308" s="7" t="s">
        <v>3882</v>
      </c>
      <c r="V308">
        <v>0</v>
      </c>
    </row>
    <row r="309" spans="1:22" x14ac:dyDescent="0.25">
      <c r="A309" s="7" t="s">
        <v>2955</v>
      </c>
      <c r="B309" t="s">
        <v>2956</v>
      </c>
      <c r="C309" t="s">
        <v>585</v>
      </c>
      <c r="D309" s="5">
        <v>45485</v>
      </c>
      <c r="E309" t="s">
        <v>2957</v>
      </c>
      <c r="F309">
        <v>2000</v>
      </c>
      <c r="G309">
        <v>0</v>
      </c>
      <c r="H309" t="s">
        <v>15</v>
      </c>
      <c r="I309" s="7" t="s">
        <v>2958</v>
      </c>
      <c r="J309" s="5">
        <v>45485</v>
      </c>
      <c r="K309" s="5">
        <v>45485</v>
      </c>
      <c r="L309" t="s">
        <v>2959</v>
      </c>
      <c r="M309" s="7" t="s">
        <v>3883</v>
      </c>
      <c r="N309" t="s">
        <v>2961</v>
      </c>
      <c r="O309" t="s">
        <v>15</v>
      </c>
      <c r="P309" t="s">
        <v>2962</v>
      </c>
      <c r="Q309" t="s">
        <v>3884</v>
      </c>
      <c r="U309" s="7" t="s">
        <v>3885</v>
      </c>
      <c r="V309">
        <v>0</v>
      </c>
    </row>
    <row r="310" spans="1:22" x14ac:dyDescent="0.25">
      <c r="A310" s="7" t="s">
        <v>2955</v>
      </c>
      <c r="B310" t="s">
        <v>2956</v>
      </c>
      <c r="C310" t="s">
        <v>581</v>
      </c>
      <c r="D310" s="5">
        <v>45485</v>
      </c>
      <c r="E310" t="s">
        <v>2957</v>
      </c>
      <c r="F310">
        <v>2000</v>
      </c>
      <c r="G310">
        <v>0</v>
      </c>
      <c r="H310" t="s">
        <v>15</v>
      </c>
      <c r="I310" s="7" t="s">
        <v>2958</v>
      </c>
      <c r="J310" s="5">
        <v>45485</v>
      </c>
      <c r="K310" s="5">
        <v>45485</v>
      </c>
      <c r="L310" t="s">
        <v>2959</v>
      </c>
      <c r="M310" s="7" t="s">
        <v>3886</v>
      </c>
      <c r="N310" t="s">
        <v>2961</v>
      </c>
      <c r="O310" t="s">
        <v>15</v>
      </c>
      <c r="P310" t="s">
        <v>2962</v>
      </c>
      <c r="Q310" t="s">
        <v>3887</v>
      </c>
      <c r="U310" s="7" t="s">
        <v>3888</v>
      </c>
      <c r="V310">
        <v>0</v>
      </c>
    </row>
    <row r="311" spans="1:22" x14ac:dyDescent="0.25">
      <c r="A311" s="7" t="s">
        <v>2955</v>
      </c>
      <c r="B311" t="s">
        <v>2956</v>
      </c>
      <c r="C311" t="s">
        <v>580</v>
      </c>
      <c r="D311" s="5">
        <v>45485</v>
      </c>
      <c r="E311" t="s">
        <v>2957</v>
      </c>
      <c r="F311">
        <v>2000</v>
      </c>
      <c r="G311">
        <v>0</v>
      </c>
      <c r="H311" t="s">
        <v>15</v>
      </c>
      <c r="I311" s="7" t="s">
        <v>2958</v>
      </c>
      <c r="J311" s="5">
        <v>45485</v>
      </c>
      <c r="K311" s="5">
        <v>45485</v>
      </c>
      <c r="L311" t="s">
        <v>2959</v>
      </c>
      <c r="M311" s="7" t="s">
        <v>3889</v>
      </c>
      <c r="N311" t="s">
        <v>2961</v>
      </c>
      <c r="O311" t="s">
        <v>15</v>
      </c>
      <c r="P311" t="s">
        <v>2962</v>
      </c>
      <c r="Q311" t="s">
        <v>3890</v>
      </c>
      <c r="U311" s="7" t="s">
        <v>3891</v>
      </c>
      <c r="V311">
        <v>0</v>
      </c>
    </row>
    <row r="312" spans="1:22" x14ac:dyDescent="0.25">
      <c r="A312" s="7" t="s">
        <v>2955</v>
      </c>
      <c r="B312" t="s">
        <v>2956</v>
      </c>
      <c r="C312" t="s">
        <v>576</v>
      </c>
      <c r="D312" s="5">
        <v>45485</v>
      </c>
      <c r="E312" t="s">
        <v>2957</v>
      </c>
      <c r="F312">
        <v>2000</v>
      </c>
      <c r="G312">
        <v>0</v>
      </c>
      <c r="H312" t="s">
        <v>15</v>
      </c>
      <c r="I312" s="7" t="s">
        <v>2958</v>
      </c>
      <c r="J312" s="5">
        <v>45485</v>
      </c>
      <c r="K312" s="5">
        <v>45485</v>
      </c>
      <c r="L312" t="s">
        <v>2959</v>
      </c>
      <c r="M312" s="7" t="s">
        <v>3892</v>
      </c>
      <c r="N312" t="s">
        <v>2961</v>
      </c>
      <c r="O312" t="s">
        <v>15</v>
      </c>
      <c r="P312" t="s">
        <v>2962</v>
      </c>
      <c r="Q312" t="s">
        <v>3893</v>
      </c>
      <c r="U312" s="7" t="s">
        <v>3894</v>
      </c>
      <c r="V312">
        <v>0</v>
      </c>
    </row>
    <row r="313" spans="1:22" x14ac:dyDescent="0.25">
      <c r="A313" s="7" t="s">
        <v>2955</v>
      </c>
      <c r="B313" t="s">
        <v>2956</v>
      </c>
      <c r="C313" t="s">
        <v>577</v>
      </c>
      <c r="D313" s="5">
        <v>45485</v>
      </c>
      <c r="E313" t="s">
        <v>2957</v>
      </c>
      <c r="F313">
        <v>8000</v>
      </c>
      <c r="G313">
        <v>0</v>
      </c>
      <c r="H313" t="s">
        <v>15</v>
      </c>
      <c r="I313" s="7" t="s">
        <v>2958</v>
      </c>
      <c r="J313" s="5">
        <v>45485</v>
      </c>
      <c r="K313" s="5">
        <v>45485</v>
      </c>
      <c r="L313" t="s">
        <v>2959</v>
      </c>
      <c r="M313" s="7" t="s">
        <v>3895</v>
      </c>
      <c r="N313" t="s">
        <v>2961</v>
      </c>
      <c r="O313" t="s">
        <v>15</v>
      </c>
      <c r="P313" t="s">
        <v>2962</v>
      </c>
      <c r="Q313" t="s">
        <v>3896</v>
      </c>
      <c r="U313" s="7" t="s">
        <v>3897</v>
      </c>
      <c r="V313">
        <v>0</v>
      </c>
    </row>
    <row r="314" spans="1:22" x14ac:dyDescent="0.25">
      <c r="A314" s="7" t="s">
        <v>2955</v>
      </c>
      <c r="B314" t="s">
        <v>2956</v>
      </c>
      <c r="C314" t="s">
        <v>578</v>
      </c>
      <c r="D314" s="5">
        <v>45485</v>
      </c>
      <c r="E314" t="s">
        <v>2957</v>
      </c>
      <c r="F314">
        <v>2000</v>
      </c>
      <c r="G314">
        <v>0</v>
      </c>
      <c r="H314" t="s">
        <v>15</v>
      </c>
      <c r="I314" s="7" t="s">
        <v>2958</v>
      </c>
      <c r="J314" s="5">
        <v>45485</v>
      </c>
      <c r="K314" s="5">
        <v>45485</v>
      </c>
      <c r="L314" t="s">
        <v>2959</v>
      </c>
      <c r="M314" s="7" t="s">
        <v>3898</v>
      </c>
      <c r="N314" t="s">
        <v>2961</v>
      </c>
      <c r="O314" t="s">
        <v>15</v>
      </c>
      <c r="P314" t="s">
        <v>2962</v>
      </c>
      <c r="Q314" t="s">
        <v>3899</v>
      </c>
      <c r="U314" s="7" t="s">
        <v>3900</v>
      </c>
      <c r="V314">
        <v>0</v>
      </c>
    </row>
    <row r="315" spans="1:22" x14ac:dyDescent="0.25">
      <c r="A315" s="7" t="s">
        <v>2955</v>
      </c>
      <c r="B315" t="s">
        <v>2956</v>
      </c>
      <c r="C315" t="s">
        <v>573</v>
      </c>
      <c r="D315" s="5">
        <v>45485</v>
      </c>
      <c r="E315" t="s">
        <v>2957</v>
      </c>
      <c r="F315">
        <v>2000</v>
      </c>
      <c r="G315">
        <v>0</v>
      </c>
      <c r="H315" t="s">
        <v>15</v>
      </c>
      <c r="I315" s="7" t="s">
        <v>2958</v>
      </c>
      <c r="J315" s="5">
        <v>45485</v>
      </c>
      <c r="K315" s="5">
        <v>45485</v>
      </c>
      <c r="L315" t="s">
        <v>2959</v>
      </c>
      <c r="M315" s="7" t="s">
        <v>3901</v>
      </c>
      <c r="N315" t="s">
        <v>2961</v>
      </c>
      <c r="O315" t="s">
        <v>15</v>
      </c>
      <c r="P315" t="s">
        <v>2962</v>
      </c>
      <c r="Q315" t="s">
        <v>3902</v>
      </c>
      <c r="U315" s="7" t="s">
        <v>3903</v>
      </c>
      <c r="V315">
        <v>0</v>
      </c>
    </row>
    <row r="316" spans="1:22" x14ac:dyDescent="0.25">
      <c r="A316" s="7" t="s">
        <v>2955</v>
      </c>
      <c r="B316" t="s">
        <v>2956</v>
      </c>
      <c r="C316" t="s">
        <v>569</v>
      </c>
      <c r="D316" s="5">
        <v>45485</v>
      </c>
      <c r="E316" t="s">
        <v>2957</v>
      </c>
      <c r="F316">
        <v>2000</v>
      </c>
      <c r="G316">
        <v>0</v>
      </c>
      <c r="H316" t="s">
        <v>15</v>
      </c>
      <c r="I316" s="7" t="s">
        <v>2958</v>
      </c>
      <c r="J316" s="5">
        <v>45485</v>
      </c>
      <c r="K316" s="5">
        <v>45485</v>
      </c>
      <c r="L316" t="s">
        <v>2959</v>
      </c>
      <c r="M316" s="7" t="s">
        <v>3904</v>
      </c>
      <c r="N316" t="s">
        <v>2961</v>
      </c>
      <c r="O316" t="s">
        <v>15</v>
      </c>
      <c r="P316" t="s">
        <v>2962</v>
      </c>
      <c r="Q316" t="s">
        <v>3905</v>
      </c>
      <c r="U316" s="7" t="s">
        <v>3906</v>
      </c>
      <c r="V316">
        <v>0</v>
      </c>
    </row>
    <row r="317" spans="1:22" x14ac:dyDescent="0.25">
      <c r="A317" s="7" t="s">
        <v>2955</v>
      </c>
      <c r="B317" t="s">
        <v>2956</v>
      </c>
      <c r="C317" t="s">
        <v>575</v>
      </c>
      <c r="D317" s="5">
        <v>45485</v>
      </c>
      <c r="E317" t="s">
        <v>2957</v>
      </c>
      <c r="F317">
        <v>2000</v>
      </c>
      <c r="G317">
        <v>0</v>
      </c>
      <c r="H317" t="s">
        <v>15</v>
      </c>
      <c r="I317" s="7" t="s">
        <v>2958</v>
      </c>
      <c r="J317" s="5">
        <v>45485</v>
      </c>
      <c r="K317" s="5">
        <v>45485</v>
      </c>
      <c r="L317" t="s">
        <v>2959</v>
      </c>
      <c r="M317" s="7" t="s">
        <v>3907</v>
      </c>
      <c r="N317" t="s">
        <v>2961</v>
      </c>
      <c r="O317" t="s">
        <v>15</v>
      </c>
      <c r="P317" t="s">
        <v>2962</v>
      </c>
      <c r="Q317" t="s">
        <v>3908</v>
      </c>
      <c r="U317" s="7" t="s">
        <v>3909</v>
      </c>
      <c r="V317">
        <v>0</v>
      </c>
    </row>
    <row r="318" spans="1:22" x14ac:dyDescent="0.25">
      <c r="A318" s="7" t="s">
        <v>2955</v>
      </c>
      <c r="B318" t="s">
        <v>2956</v>
      </c>
      <c r="C318" t="s">
        <v>567</v>
      </c>
      <c r="D318" s="5">
        <v>45485</v>
      </c>
      <c r="E318" t="s">
        <v>2957</v>
      </c>
      <c r="F318">
        <v>2000</v>
      </c>
      <c r="G318">
        <v>0</v>
      </c>
      <c r="H318" t="s">
        <v>15</v>
      </c>
      <c r="I318" s="7" t="s">
        <v>2958</v>
      </c>
      <c r="J318" s="5">
        <v>45485</v>
      </c>
      <c r="K318" s="5">
        <v>45485</v>
      </c>
      <c r="L318" t="s">
        <v>2959</v>
      </c>
      <c r="M318" s="7" t="s">
        <v>3910</v>
      </c>
      <c r="N318" t="s">
        <v>2961</v>
      </c>
      <c r="O318" t="s">
        <v>15</v>
      </c>
      <c r="P318" t="s">
        <v>2962</v>
      </c>
      <c r="Q318" t="s">
        <v>3911</v>
      </c>
      <c r="U318" s="7" t="s">
        <v>3912</v>
      </c>
      <c r="V318">
        <v>0</v>
      </c>
    </row>
    <row r="319" spans="1:22" x14ac:dyDescent="0.25">
      <c r="A319" s="7" t="s">
        <v>2955</v>
      </c>
      <c r="B319" t="s">
        <v>2956</v>
      </c>
      <c r="C319" t="s">
        <v>562</v>
      </c>
      <c r="D319" s="5">
        <v>45485</v>
      </c>
      <c r="E319" t="s">
        <v>2957</v>
      </c>
      <c r="F319">
        <v>2000</v>
      </c>
      <c r="G319">
        <v>0</v>
      </c>
      <c r="H319" t="s">
        <v>15</v>
      </c>
      <c r="I319" s="7" t="s">
        <v>2958</v>
      </c>
      <c r="J319" s="5">
        <v>45485</v>
      </c>
      <c r="K319" s="5">
        <v>45485</v>
      </c>
      <c r="L319" t="s">
        <v>2959</v>
      </c>
      <c r="M319" s="7" t="s">
        <v>3913</v>
      </c>
      <c r="N319" t="s">
        <v>2961</v>
      </c>
      <c r="O319" t="s">
        <v>15</v>
      </c>
      <c r="P319" t="s">
        <v>2962</v>
      </c>
      <c r="Q319" t="s">
        <v>3914</v>
      </c>
      <c r="U319" s="7" t="s">
        <v>3915</v>
      </c>
      <c r="V319">
        <v>0</v>
      </c>
    </row>
    <row r="320" spans="1:22" x14ac:dyDescent="0.25">
      <c r="A320" s="7" t="s">
        <v>2955</v>
      </c>
      <c r="B320" t="s">
        <v>2956</v>
      </c>
      <c r="C320" t="s">
        <v>559</v>
      </c>
      <c r="D320" s="5">
        <v>45485</v>
      </c>
      <c r="E320" t="s">
        <v>2957</v>
      </c>
      <c r="F320">
        <v>2000</v>
      </c>
      <c r="G320">
        <v>0</v>
      </c>
      <c r="H320" t="s">
        <v>15</v>
      </c>
      <c r="I320" s="7" t="s">
        <v>2958</v>
      </c>
      <c r="J320" s="5">
        <v>45485</v>
      </c>
      <c r="K320" s="5">
        <v>45485</v>
      </c>
      <c r="L320" t="s">
        <v>2959</v>
      </c>
      <c r="M320" s="7" t="s">
        <v>3916</v>
      </c>
      <c r="N320" t="s">
        <v>2961</v>
      </c>
      <c r="O320" t="s">
        <v>15</v>
      </c>
      <c r="P320" t="s">
        <v>2962</v>
      </c>
      <c r="Q320" t="s">
        <v>3917</v>
      </c>
      <c r="U320" s="7" t="s">
        <v>3918</v>
      </c>
      <c r="V320">
        <v>0</v>
      </c>
    </row>
    <row r="321" spans="1:22" x14ac:dyDescent="0.25">
      <c r="A321" s="7" t="s">
        <v>2955</v>
      </c>
      <c r="B321" t="s">
        <v>2956</v>
      </c>
      <c r="C321" t="s">
        <v>558</v>
      </c>
      <c r="D321" s="5">
        <v>45485</v>
      </c>
      <c r="E321" t="s">
        <v>2957</v>
      </c>
      <c r="F321">
        <v>4000</v>
      </c>
      <c r="G321">
        <v>0</v>
      </c>
      <c r="H321" t="s">
        <v>15</v>
      </c>
      <c r="I321" s="7" t="s">
        <v>2958</v>
      </c>
      <c r="J321" s="5">
        <v>45485</v>
      </c>
      <c r="K321" s="5">
        <v>45485</v>
      </c>
      <c r="L321" t="s">
        <v>2959</v>
      </c>
      <c r="M321" s="7" t="s">
        <v>3919</v>
      </c>
      <c r="N321" t="s">
        <v>2961</v>
      </c>
      <c r="O321" t="s">
        <v>15</v>
      </c>
      <c r="P321" t="s">
        <v>2962</v>
      </c>
      <c r="Q321" t="s">
        <v>3920</v>
      </c>
      <c r="U321" s="7" t="s">
        <v>3921</v>
      </c>
      <c r="V321">
        <v>0</v>
      </c>
    </row>
    <row r="322" spans="1:22" x14ac:dyDescent="0.25">
      <c r="A322" s="7" t="s">
        <v>2955</v>
      </c>
      <c r="B322" t="s">
        <v>2956</v>
      </c>
      <c r="C322" t="s">
        <v>560</v>
      </c>
      <c r="D322" s="5">
        <v>45485</v>
      </c>
      <c r="E322" t="s">
        <v>2957</v>
      </c>
      <c r="F322">
        <v>2000</v>
      </c>
      <c r="G322">
        <v>0</v>
      </c>
      <c r="H322" t="s">
        <v>15</v>
      </c>
      <c r="I322" s="7" t="s">
        <v>2958</v>
      </c>
      <c r="J322" s="5">
        <v>45485</v>
      </c>
      <c r="K322" s="5">
        <v>45485</v>
      </c>
      <c r="L322" t="s">
        <v>2959</v>
      </c>
      <c r="M322" s="7" t="s">
        <v>3922</v>
      </c>
      <c r="N322" t="s">
        <v>2961</v>
      </c>
      <c r="O322" t="s">
        <v>15</v>
      </c>
      <c r="P322" t="s">
        <v>2962</v>
      </c>
      <c r="Q322" t="s">
        <v>3923</v>
      </c>
      <c r="U322" s="7" t="s">
        <v>3924</v>
      </c>
      <c r="V322">
        <v>0</v>
      </c>
    </row>
    <row r="323" spans="1:22" x14ac:dyDescent="0.25">
      <c r="A323" s="7" t="s">
        <v>2955</v>
      </c>
      <c r="B323" t="s">
        <v>2956</v>
      </c>
      <c r="C323" t="s">
        <v>556</v>
      </c>
      <c r="D323" s="5">
        <v>45485</v>
      </c>
      <c r="E323" t="s">
        <v>2957</v>
      </c>
      <c r="F323">
        <v>2000</v>
      </c>
      <c r="G323">
        <v>0</v>
      </c>
      <c r="H323" t="s">
        <v>15</v>
      </c>
      <c r="I323" s="7" t="s">
        <v>2958</v>
      </c>
      <c r="J323" s="5">
        <v>45485</v>
      </c>
      <c r="K323" s="5">
        <v>45485</v>
      </c>
      <c r="L323" t="s">
        <v>2959</v>
      </c>
      <c r="M323" s="7" t="s">
        <v>3925</v>
      </c>
      <c r="N323" t="s">
        <v>2961</v>
      </c>
      <c r="O323" t="s">
        <v>15</v>
      </c>
      <c r="P323" t="s">
        <v>2962</v>
      </c>
      <c r="Q323" t="s">
        <v>3926</v>
      </c>
      <c r="U323" s="7" t="s">
        <v>3927</v>
      </c>
      <c r="V323">
        <v>0</v>
      </c>
    </row>
    <row r="324" spans="1:22" x14ac:dyDescent="0.25">
      <c r="A324" s="7" t="s">
        <v>2955</v>
      </c>
      <c r="B324" t="s">
        <v>2956</v>
      </c>
      <c r="C324" t="s">
        <v>532</v>
      </c>
      <c r="D324" s="5">
        <v>45485</v>
      </c>
      <c r="E324" t="s">
        <v>2957</v>
      </c>
      <c r="F324">
        <v>2000</v>
      </c>
      <c r="G324">
        <v>0</v>
      </c>
      <c r="H324" t="s">
        <v>15</v>
      </c>
      <c r="I324" s="7" t="s">
        <v>2958</v>
      </c>
      <c r="J324" s="5">
        <v>45485</v>
      </c>
      <c r="K324" s="5">
        <v>45485</v>
      </c>
      <c r="L324" t="s">
        <v>2959</v>
      </c>
      <c r="M324" s="7" t="s">
        <v>3928</v>
      </c>
      <c r="N324" t="s">
        <v>2961</v>
      </c>
      <c r="O324" t="s">
        <v>15</v>
      </c>
      <c r="P324" t="s">
        <v>2962</v>
      </c>
      <c r="Q324" t="s">
        <v>3929</v>
      </c>
      <c r="U324" s="7" t="s">
        <v>3930</v>
      </c>
      <c r="V324">
        <v>0</v>
      </c>
    </row>
    <row r="325" spans="1:22" x14ac:dyDescent="0.25">
      <c r="A325" s="7" t="s">
        <v>2955</v>
      </c>
      <c r="B325" t="s">
        <v>2956</v>
      </c>
      <c r="C325" t="s">
        <v>537</v>
      </c>
      <c r="D325" s="5">
        <v>45485</v>
      </c>
      <c r="E325" t="s">
        <v>2957</v>
      </c>
      <c r="F325">
        <v>2000</v>
      </c>
      <c r="G325">
        <v>0</v>
      </c>
      <c r="H325" t="s">
        <v>15</v>
      </c>
      <c r="I325" s="7" t="s">
        <v>2958</v>
      </c>
      <c r="J325" s="5">
        <v>45485</v>
      </c>
      <c r="K325" s="5">
        <v>45485</v>
      </c>
      <c r="L325" t="s">
        <v>2959</v>
      </c>
      <c r="M325" s="7" t="s">
        <v>3931</v>
      </c>
      <c r="N325" t="s">
        <v>2961</v>
      </c>
      <c r="O325" t="s">
        <v>15</v>
      </c>
      <c r="P325" t="s">
        <v>2962</v>
      </c>
      <c r="Q325" t="s">
        <v>3932</v>
      </c>
      <c r="U325" s="7" t="s">
        <v>3933</v>
      </c>
      <c r="V325">
        <v>0</v>
      </c>
    </row>
    <row r="326" spans="1:22" x14ac:dyDescent="0.25">
      <c r="A326" s="7" t="s">
        <v>2955</v>
      </c>
      <c r="B326" t="s">
        <v>2956</v>
      </c>
      <c r="C326" t="s">
        <v>546</v>
      </c>
      <c r="D326" s="5">
        <v>45485</v>
      </c>
      <c r="E326" t="s">
        <v>2957</v>
      </c>
      <c r="F326">
        <v>4000</v>
      </c>
      <c r="G326">
        <v>0</v>
      </c>
      <c r="H326" t="s">
        <v>15</v>
      </c>
      <c r="I326" s="7" t="s">
        <v>2958</v>
      </c>
      <c r="J326" s="5">
        <v>45485</v>
      </c>
      <c r="K326" s="5">
        <v>45485</v>
      </c>
      <c r="L326" t="s">
        <v>2959</v>
      </c>
      <c r="M326" s="7" t="s">
        <v>3934</v>
      </c>
      <c r="N326" t="s">
        <v>2961</v>
      </c>
      <c r="O326" t="s">
        <v>15</v>
      </c>
      <c r="P326" t="s">
        <v>2962</v>
      </c>
      <c r="Q326" t="s">
        <v>3935</v>
      </c>
      <c r="U326" s="7" t="s">
        <v>3936</v>
      </c>
      <c r="V326">
        <v>0</v>
      </c>
    </row>
    <row r="327" spans="1:22" x14ac:dyDescent="0.25">
      <c r="A327" s="7" t="s">
        <v>2955</v>
      </c>
      <c r="B327" t="s">
        <v>2956</v>
      </c>
      <c r="C327" t="s">
        <v>544</v>
      </c>
      <c r="D327" s="5">
        <v>45485</v>
      </c>
      <c r="E327" t="s">
        <v>2957</v>
      </c>
      <c r="F327">
        <v>2000</v>
      </c>
      <c r="G327">
        <v>0</v>
      </c>
      <c r="H327" t="s">
        <v>15</v>
      </c>
      <c r="I327" s="7" t="s">
        <v>2958</v>
      </c>
      <c r="J327" s="5">
        <v>45485</v>
      </c>
      <c r="K327" s="5">
        <v>45485</v>
      </c>
      <c r="L327" t="s">
        <v>2959</v>
      </c>
      <c r="M327" s="7" t="s">
        <v>3937</v>
      </c>
      <c r="N327" t="s">
        <v>2961</v>
      </c>
      <c r="O327" t="s">
        <v>15</v>
      </c>
      <c r="P327" t="s">
        <v>2962</v>
      </c>
      <c r="Q327" t="s">
        <v>3938</v>
      </c>
      <c r="U327" s="7" t="s">
        <v>3939</v>
      </c>
      <c r="V327">
        <v>0</v>
      </c>
    </row>
    <row r="328" spans="1:22" x14ac:dyDescent="0.25">
      <c r="A328" s="7" t="s">
        <v>2955</v>
      </c>
      <c r="B328" t="s">
        <v>2956</v>
      </c>
      <c r="C328" t="s">
        <v>535</v>
      </c>
      <c r="D328" s="5">
        <v>45485</v>
      </c>
      <c r="E328" t="s">
        <v>2957</v>
      </c>
      <c r="F328">
        <v>2000</v>
      </c>
      <c r="G328">
        <v>0</v>
      </c>
      <c r="H328" t="s">
        <v>15</v>
      </c>
      <c r="I328" s="7" t="s">
        <v>2958</v>
      </c>
      <c r="J328" s="5">
        <v>45485</v>
      </c>
      <c r="K328" s="5">
        <v>45485</v>
      </c>
      <c r="L328" t="s">
        <v>2959</v>
      </c>
      <c r="M328" s="7" t="s">
        <v>3940</v>
      </c>
      <c r="N328" t="s">
        <v>2961</v>
      </c>
      <c r="O328" t="s">
        <v>15</v>
      </c>
      <c r="P328" t="s">
        <v>2962</v>
      </c>
      <c r="Q328" t="s">
        <v>3941</v>
      </c>
      <c r="U328" s="7" t="s">
        <v>3942</v>
      </c>
      <c r="V328">
        <v>0</v>
      </c>
    </row>
    <row r="329" spans="1:22" x14ac:dyDescent="0.25">
      <c r="A329" s="7" t="s">
        <v>2955</v>
      </c>
      <c r="B329" t="s">
        <v>2956</v>
      </c>
      <c r="C329" t="s">
        <v>538</v>
      </c>
      <c r="D329" s="5">
        <v>45485</v>
      </c>
      <c r="E329" t="s">
        <v>2957</v>
      </c>
      <c r="F329">
        <v>2000</v>
      </c>
      <c r="G329">
        <v>0</v>
      </c>
      <c r="H329" t="s">
        <v>15</v>
      </c>
      <c r="I329" s="7" t="s">
        <v>2958</v>
      </c>
      <c r="J329" s="5">
        <v>45485</v>
      </c>
      <c r="K329" s="5">
        <v>45485</v>
      </c>
      <c r="L329" t="s">
        <v>2959</v>
      </c>
      <c r="M329" s="7" t="s">
        <v>3943</v>
      </c>
      <c r="N329" t="s">
        <v>2961</v>
      </c>
      <c r="O329" t="s">
        <v>15</v>
      </c>
      <c r="P329" t="s">
        <v>2962</v>
      </c>
      <c r="Q329" t="s">
        <v>3944</v>
      </c>
      <c r="U329" s="7" t="s">
        <v>3945</v>
      </c>
      <c r="V329">
        <v>0</v>
      </c>
    </row>
    <row r="330" spans="1:22" x14ac:dyDescent="0.25">
      <c r="A330" s="7" t="s">
        <v>2955</v>
      </c>
      <c r="B330" t="s">
        <v>2956</v>
      </c>
      <c r="C330" t="s">
        <v>545</v>
      </c>
      <c r="D330" s="5">
        <v>45485</v>
      </c>
      <c r="E330" t="s">
        <v>2957</v>
      </c>
      <c r="F330">
        <v>2000</v>
      </c>
      <c r="G330">
        <v>0</v>
      </c>
      <c r="H330" t="s">
        <v>15</v>
      </c>
      <c r="I330" s="7" t="s">
        <v>2958</v>
      </c>
      <c r="J330" s="5">
        <v>45485</v>
      </c>
      <c r="K330" s="5">
        <v>45485</v>
      </c>
      <c r="L330" t="s">
        <v>2959</v>
      </c>
      <c r="M330" s="7" t="s">
        <v>3946</v>
      </c>
      <c r="N330" t="s">
        <v>2961</v>
      </c>
      <c r="O330" t="s">
        <v>15</v>
      </c>
      <c r="P330" t="s">
        <v>2962</v>
      </c>
      <c r="Q330" t="s">
        <v>3947</v>
      </c>
      <c r="U330" s="7" t="s">
        <v>3948</v>
      </c>
      <c r="V330">
        <v>0</v>
      </c>
    </row>
    <row r="331" spans="1:22" x14ac:dyDescent="0.25">
      <c r="A331" s="7" t="s">
        <v>2955</v>
      </c>
      <c r="B331" t="s">
        <v>2956</v>
      </c>
      <c r="C331" t="s">
        <v>540</v>
      </c>
      <c r="D331" s="5">
        <v>45485</v>
      </c>
      <c r="E331" t="s">
        <v>2957</v>
      </c>
      <c r="F331">
        <v>2000</v>
      </c>
      <c r="G331">
        <v>0</v>
      </c>
      <c r="H331" t="s">
        <v>15</v>
      </c>
      <c r="I331" s="7" t="s">
        <v>2958</v>
      </c>
      <c r="J331" s="5">
        <v>45485</v>
      </c>
      <c r="K331" s="5">
        <v>45485</v>
      </c>
      <c r="L331" t="s">
        <v>2959</v>
      </c>
      <c r="M331" s="7" t="s">
        <v>3949</v>
      </c>
      <c r="N331" t="s">
        <v>2961</v>
      </c>
      <c r="O331" t="s">
        <v>15</v>
      </c>
      <c r="P331" t="s">
        <v>2962</v>
      </c>
      <c r="Q331" t="s">
        <v>3950</v>
      </c>
      <c r="U331" s="7" t="s">
        <v>3951</v>
      </c>
      <c r="V331">
        <v>0</v>
      </c>
    </row>
    <row r="332" spans="1:22" x14ac:dyDescent="0.25">
      <c r="A332" s="7" t="s">
        <v>2955</v>
      </c>
      <c r="B332" t="s">
        <v>2956</v>
      </c>
      <c r="C332" t="s">
        <v>533</v>
      </c>
      <c r="D332" s="5">
        <v>45485</v>
      </c>
      <c r="E332" t="s">
        <v>2957</v>
      </c>
      <c r="F332">
        <v>2000</v>
      </c>
      <c r="G332">
        <v>0</v>
      </c>
      <c r="H332" t="s">
        <v>15</v>
      </c>
      <c r="I332" s="7" t="s">
        <v>2958</v>
      </c>
      <c r="J332" s="5">
        <v>45485</v>
      </c>
      <c r="K332" s="5">
        <v>45485</v>
      </c>
      <c r="L332" t="s">
        <v>2959</v>
      </c>
      <c r="M332" s="7" t="s">
        <v>3952</v>
      </c>
      <c r="N332" t="s">
        <v>2961</v>
      </c>
      <c r="O332" t="s">
        <v>15</v>
      </c>
      <c r="P332" t="s">
        <v>2962</v>
      </c>
      <c r="Q332" t="s">
        <v>3953</v>
      </c>
      <c r="U332" s="7" t="s">
        <v>3954</v>
      </c>
      <c r="V332">
        <v>0</v>
      </c>
    </row>
    <row r="333" spans="1:22" x14ac:dyDescent="0.25">
      <c r="A333" s="7" t="s">
        <v>2955</v>
      </c>
      <c r="B333" t="s">
        <v>2956</v>
      </c>
      <c r="C333" t="s">
        <v>539</v>
      </c>
      <c r="D333" s="5">
        <v>45485</v>
      </c>
      <c r="E333" t="s">
        <v>2957</v>
      </c>
      <c r="F333">
        <v>2000</v>
      </c>
      <c r="G333">
        <v>0</v>
      </c>
      <c r="H333" t="s">
        <v>15</v>
      </c>
      <c r="I333" s="7" t="s">
        <v>2958</v>
      </c>
      <c r="J333" s="5">
        <v>45485</v>
      </c>
      <c r="K333" s="5">
        <v>45485</v>
      </c>
      <c r="L333" t="s">
        <v>2959</v>
      </c>
      <c r="M333" s="7" t="s">
        <v>3955</v>
      </c>
      <c r="N333" t="s">
        <v>2961</v>
      </c>
      <c r="O333" t="s">
        <v>15</v>
      </c>
      <c r="P333" t="s">
        <v>2962</v>
      </c>
      <c r="Q333" t="s">
        <v>3956</v>
      </c>
      <c r="U333" s="7" t="s">
        <v>3957</v>
      </c>
      <c r="V333">
        <v>0</v>
      </c>
    </row>
    <row r="334" spans="1:22" x14ac:dyDescent="0.25">
      <c r="A334" s="7" t="s">
        <v>2955</v>
      </c>
      <c r="B334" t="s">
        <v>2956</v>
      </c>
      <c r="C334" t="s">
        <v>528</v>
      </c>
      <c r="D334" s="5">
        <v>45485</v>
      </c>
      <c r="E334" t="s">
        <v>2957</v>
      </c>
      <c r="F334">
        <v>2000</v>
      </c>
      <c r="G334">
        <v>0</v>
      </c>
      <c r="H334" t="s">
        <v>15</v>
      </c>
      <c r="I334" s="7" t="s">
        <v>2958</v>
      </c>
      <c r="J334" s="5">
        <v>45485</v>
      </c>
      <c r="K334" s="5">
        <v>45485</v>
      </c>
      <c r="L334" t="s">
        <v>2959</v>
      </c>
      <c r="M334" s="7" t="s">
        <v>3958</v>
      </c>
      <c r="N334" t="s">
        <v>2961</v>
      </c>
      <c r="O334" t="s">
        <v>15</v>
      </c>
      <c r="P334" t="s">
        <v>2962</v>
      </c>
      <c r="Q334" t="s">
        <v>3959</v>
      </c>
      <c r="U334" s="7" t="s">
        <v>3960</v>
      </c>
      <c r="V334">
        <v>0</v>
      </c>
    </row>
    <row r="335" spans="1:22" x14ac:dyDescent="0.25">
      <c r="A335" s="7" t="s">
        <v>2955</v>
      </c>
      <c r="B335" t="s">
        <v>2956</v>
      </c>
      <c r="C335" t="s">
        <v>527</v>
      </c>
      <c r="D335" s="5">
        <v>45485</v>
      </c>
      <c r="E335" t="s">
        <v>2957</v>
      </c>
      <c r="F335">
        <v>2000</v>
      </c>
      <c r="G335">
        <v>0</v>
      </c>
      <c r="H335" t="s">
        <v>15</v>
      </c>
      <c r="I335" s="7" t="s">
        <v>2958</v>
      </c>
      <c r="J335" s="5">
        <v>45485</v>
      </c>
      <c r="K335" s="5">
        <v>45485</v>
      </c>
      <c r="L335" t="s">
        <v>2959</v>
      </c>
      <c r="M335" s="7" t="s">
        <v>3961</v>
      </c>
      <c r="N335" t="s">
        <v>2961</v>
      </c>
      <c r="O335" t="s">
        <v>15</v>
      </c>
      <c r="P335" t="s">
        <v>2962</v>
      </c>
      <c r="Q335" t="s">
        <v>3962</v>
      </c>
      <c r="U335" s="7" t="s">
        <v>3963</v>
      </c>
      <c r="V335">
        <v>0</v>
      </c>
    </row>
    <row r="336" spans="1:22" x14ac:dyDescent="0.25">
      <c r="A336" s="7" t="s">
        <v>2955</v>
      </c>
      <c r="B336" t="s">
        <v>2956</v>
      </c>
      <c r="C336" t="s">
        <v>526</v>
      </c>
      <c r="D336" s="5">
        <v>45485</v>
      </c>
      <c r="E336" t="s">
        <v>2957</v>
      </c>
      <c r="F336">
        <v>2000</v>
      </c>
      <c r="G336">
        <v>0</v>
      </c>
      <c r="H336" t="s">
        <v>15</v>
      </c>
      <c r="I336" s="7" t="s">
        <v>2958</v>
      </c>
      <c r="J336" s="5">
        <v>45485</v>
      </c>
      <c r="K336" s="5">
        <v>45485</v>
      </c>
      <c r="L336" t="s">
        <v>2959</v>
      </c>
      <c r="M336" s="7" t="s">
        <v>3964</v>
      </c>
      <c r="N336" t="s">
        <v>2961</v>
      </c>
      <c r="O336" t="s">
        <v>15</v>
      </c>
      <c r="P336" t="s">
        <v>2962</v>
      </c>
      <c r="Q336" t="s">
        <v>3965</v>
      </c>
      <c r="U336" s="7" t="s">
        <v>3966</v>
      </c>
      <c r="V336">
        <v>0</v>
      </c>
    </row>
    <row r="337" spans="1:22" x14ac:dyDescent="0.25">
      <c r="A337" s="7" t="s">
        <v>2955</v>
      </c>
      <c r="B337" t="s">
        <v>2956</v>
      </c>
      <c r="C337" t="s">
        <v>513</v>
      </c>
      <c r="D337" s="5">
        <v>45485</v>
      </c>
      <c r="E337" t="s">
        <v>2957</v>
      </c>
      <c r="F337">
        <v>2000</v>
      </c>
      <c r="G337">
        <v>0</v>
      </c>
      <c r="H337" t="s">
        <v>15</v>
      </c>
      <c r="I337" s="7" t="s">
        <v>2958</v>
      </c>
      <c r="J337" s="5">
        <v>45485</v>
      </c>
      <c r="K337" s="5">
        <v>45485</v>
      </c>
      <c r="L337" t="s">
        <v>2959</v>
      </c>
      <c r="M337" s="7" t="s">
        <v>3967</v>
      </c>
      <c r="N337" t="s">
        <v>2961</v>
      </c>
      <c r="O337" t="s">
        <v>15</v>
      </c>
      <c r="P337" t="s">
        <v>2962</v>
      </c>
      <c r="Q337" t="s">
        <v>3968</v>
      </c>
      <c r="U337" s="7" t="s">
        <v>3969</v>
      </c>
      <c r="V337">
        <v>0</v>
      </c>
    </row>
    <row r="338" spans="1:22" x14ac:dyDescent="0.25">
      <c r="A338" s="7" t="s">
        <v>2955</v>
      </c>
      <c r="B338" t="s">
        <v>2956</v>
      </c>
      <c r="C338" t="s">
        <v>522</v>
      </c>
      <c r="D338" s="5">
        <v>45485</v>
      </c>
      <c r="E338" t="s">
        <v>2957</v>
      </c>
      <c r="F338">
        <v>4000</v>
      </c>
      <c r="G338">
        <v>0</v>
      </c>
      <c r="H338" t="s">
        <v>15</v>
      </c>
      <c r="I338" s="7" t="s">
        <v>2958</v>
      </c>
      <c r="J338" s="5">
        <v>45485</v>
      </c>
      <c r="K338" s="5">
        <v>45485</v>
      </c>
      <c r="L338" t="s">
        <v>2959</v>
      </c>
      <c r="M338" s="7" t="s">
        <v>3970</v>
      </c>
      <c r="N338" t="s">
        <v>2961</v>
      </c>
      <c r="O338" t="s">
        <v>15</v>
      </c>
      <c r="P338" t="s">
        <v>2962</v>
      </c>
      <c r="Q338" t="s">
        <v>3971</v>
      </c>
      <c r="U338" s="7" t="s">
        <v>3972</v>
      </c>
      <c r="V338">
        <v>0</v>
      </c>
    </row>
    <row r="339" spans="1:22" x14ac:dyDescent="0.25">
      <c r="A339" s="7" t="s">
        <v>2955</v>
      </c>
      <c r="B339" t="s">
        <v>2956</v>
      </c>
      <c r="C339" t="s">
        <v>523</v>
      </c>
      <c r="D339" s="5">
        <v>45485</v>
      </c>
      <c r="E339" t="s">
        <v>2957</v>
      </c>
      <c r="F339">
        <v>2000</v>
      </c>
      <c r="G339">
        <v>0</v>
      </c>
      <c r="H339" t="s">
        <v>15</v>
      </c>
      <c r="I339" s="7" t="s">
        <v>2958</v>
      </c>
      <c r="J339" s="5">
        <v>45485</v>
      </c>
      <c r="K339" s="5">
        <v>45485</v>
      </c>
      <c r="L339" t="s">
        <v>2959</v>
      </c>
      <c r="M339" s="7" t="s">
        <v>3973</v>
      </c>
      <c r="N339" t="s">
        <v>2961</v>
      </c>
      <c r="O339" t="s">
        <v>15</v>
      </c>
      <c r="P339" t="s">
        <v>2962</v>
      </c>
      <c r="Q339" t="s">
        <v>3974</v>
      </c>
      <c r="U339" s="7" t="s">
        <v>3975</v>
      </c>
      <c r="V339">
        <v>0</v>
      </c>
    </row>
    <row r="340" spans="1:22" x14ac:dyDescent="0.25">
      <c r="A340" s="7" t="s">
        <v>2955</v>
      </c>
      <c r="B340" t="s">
        <v>2956</v>
      </c>
      <c r="C340" t="s">
        <v>518</v>
      </c>
      <c r="D340" s="5">
        <v>45485</v>
      </c>
      <c r="E340" t="s">
        <v>2957</v>
      </c>
      <c r="F340">
        <v>4000</v>
      </c>
      <c r="G340">
        <v>0</v>
      </c>
      <c r="H340" t="s">
        <v>15</v>
      </c>
      <c r="I340" s="7" t="s">
        <v>2958</v>
      </c>
      <c r="J340" s="5">
        <v>45485</v>
      </c>
      <c r="K340" s="5">
        <v>45485</v>
      </c>
      <c r="L340" t="s">
        <v>2959</v>
      </c>
      <c r="M340" s="7" t="s">
        <v>3976</v>
      </c>
      <c r="N340" t="s">
        <v>2961</v>
      </c>
      <c r="O340" t="s">
        <v>15</v>
      </c>
      <c r="P340" t="s">
        <v>2962</v>
      </c>
      <c r="Q340" t="s">
        <v>3977</v>
      </c>
      <c r="U340" s="7" t="s">
        <v>3978</v>
      </c>
      <c r="V340">
        <v>0</v>
      </c>
    </row>
    <row r="341" spans="1:22" x14ac:dyDescent="0.25">
      <c r="A341" s="7" t="s">
        <v>2955</v>
      </c>
      <c r="B341" t="s">
        <v>2956</v>
      </c>
      <c r="C341" t="s">
        <v>515</v>
      </c>
      <c r="D341" s="5">
        <v>45485</v>
      </c>
      <c r="E341" t="s">
        <v>2957</v>
      </c>
      <c r="F341">
        <v>2000</v>
      </c>
      <c r="G341">
        <v>0</v>
      </c>
      <c r="H341" t="s">
        <v>15</v>
      </c>
      <c r="I341" s="7" t="s">
        <v>2958</v>
      </c>
      <c r="J341" s="5">
        <v>45485</v>
      </c>
      <c r="K341" s="5">
        <v>45485</v>
      </c>
      <c r="L341" t="s">
        <v>2959</v>
      </c>
      <c r="M341" s="7" t="s">
        <v>3979</v>
      </c>
      <c r="N341" t="s">
        <v>2961</v>
      </c>
      <c r="O341" t="s">
        <v>15</v>
      </c>
      <c r="P341" t="s">
        <v>2962</v>
      </c>
      <c r="Q341" t="s">
        <v>3980</v>
      </c>
      <c r="U341" s="7" t="s">
        <v>3981</v>
      </c>
      <c r="V341">
        <v>0</v>
      </c>
    </row>
    <row r="342" spans="1:22" x14ac:dyDescent="0.25">
      <c r="A342" s="7" t="s">
        <v>2955</v>
      </c>
      <c r="B342" t="s">
        <v>2956</v>
      </c>
      <c r="C342" t="s">
        <v>511</v>
      </c>
      <c r="D342" s="5">
        <v>45485</v>
      </c>
      <c r="E342" t="s">
        <v>2957</v>
      </c>
      <c r="F342">
        <v>2000</v>
      </c>
      <c r="G342">
        <v>0</v>
      </c>
      <c r="H342" t="s">
        <v>15</v>
      </c>
      <c r="I342" s="7" t="s">
        <v>2958</v>
      </c>
      <c r="J342" s="5">
        <v>45485</v>
      </c>
      <c r="K342" s="5">
        <v>45485</v>
      </c>
      <c r="L342" t="s">
        <v>2959</v>
      </c>
      <c r="M342" s="7" t="s">
        <v>3982</v>
      </c>
      <c r="N342" t="s">
        <v>2961</v>
      </c>
      <c r="O342" t="s">
        <v>15</v>
      </c>
      <c r="P342" t="s">
        <v>2962</v>
      </c>
      <c r="Q342" t="s">
        <v>3983</v>
      </c>
      <c r="U342" s="7" t="s">
        <v>3984</v>
      </c>
      <c r="V342">
        <v>0</v>
      </c>
    </row>
    <row r="343" spans="1:22" x14ac:dyDescent="0.25">
      <c r="A343" s="7" t="s">
        <v>2955</v>
      </c>
      <c r="B343" t="s">
        <v>2956</v>
      </c>
      <c r="C343" t="s">
        <v>510</v>
      </c>
      <c r="D343" s="5">
        <v>45485</v>
      </c>
      <c r="E343" t="s">
        <v>2957</v>
      </c>
      <c r="F343">
        <v>2000</v>
      </c>
      <c r="G343">
        <v>0</v>
      </c>
      <c r="H343" t="s">
        <v>15</v>
      </c>
      <c r="I343" s="7" t="s">
        <v>2958</v>
      </c>
      <c r="J343" s="5">
        <v>45485</v>
      </c>
      <c r="K343" s="5">
        <v>45485</v>
      </c>
      <c r="L343" t="s">
        <v>2959</v>
      </c>
      <c r="M343" s="7" t="s">
        <v>3985</v>
      </c>
      <c r="N343" t="s">
        <v>2961</v>
      </c>
      <c r="O343" t="s">
        <v>15</v>
      </c>
      <c r="P343" t="s">
        <v>2962</v>
      </c>
      <c r="Q343" t="s">
        <v>3986</v>
      </c>
      <c r="U343" s="7" t="s">
        <v>3987</v>
      </c>
      <c r="V343">
        <v>0</v>
      </c>
    </row>
    <row r="344" spans="1:22" x14ac:dyDescent="0.25">
      <c r="A344" s="7" t="s">
        <v>2955</v>
      </c>
      <c r="B344" t="s">
        <v>2956</v>
      </c>
      <c r="C344" t="s">
        <v>493</v>
      </c>
      <c r="D344" s="5">
        <v>45485</v>
      </c>
      <c r="E344" t="s">
        <v>2957</v>
      </c>
      <c r="F344">
        <v>2000</v>
      </c>
      <c r="G344">
        <v>0</v>
      </c>
      <c r="H344" t="s">
        <v>15</v>
      </c>
      <c r="I344" s="7" t="s">
        <v>2958</v>
      </c>
      <c r="J344" s="5">
        <v>45485</v>
      </c>
      <c r="K344" s="5">
        <v>45485</v>
      </c>
      <c r="L344" t="s">
        <v>2959</v>
      </c>
      <c r="M344" s="7" t="s">
        <v>3988</v>
      </c>
      <c r="N344" t="s">
        <v>2961</v>
      </c>
      <c r="O344" t="s">
        <v>15</v>
      </c>
      <c r="P344" t="s">
        <v>2962</v>
      </c>
      <c r="Q344" t="s">
        <v>3989</v>
      </c>
      <c r="U344" s="7" t="s">
        <v>3990</v>
      </c>
      <c r="V344">
        <v>0</v>
      </c>
    </row>
    <row r="345" spans="1:22" x14ac:dyDescent="0.25">
      <c r="A345" s="7" t="s">
        <v>2955</v>
      </c>
      <c r="B345" t="s">
        <v>2956</v>
      </c>
      <c r="C345" t="s">
        <v>488</v>
      </c>
      <c r="D345" s="5">
        <v>45485</v>
      </c>
      <c r="E345" t="s">
        <v>2957</v>
      </c>
      <c r="F345">
        <v>2000</v>
      </c>
      <c r="G345">
        <v>0</v>
      </c>
      <c r="H345" t="s">
        <v>15</v>
      </c>
      <c r="I345" s="7" t="s">
        <v>2958</v>
      </c>
      <c r="J345" s="5">
        <v>45485</v>
      </c>
      <c r="K345" s="5">
        <v>45485</v>
      </c>
      <c r="L345" t="s">
        <v>2959</v>
      </c>
      <c r="M345" s="7" t="s">
        <v>3991</v>
      </c>
      <c r="N345" t="s">
        <v>2961</v>
      </c>
      <c r="O345" t="s">
        <v>15</v>
      </c>
      <c r="P345" t="s">
        <v>2962</v>
      </c>
      <c r="Q345" t="s">
        <v>3992</v>
      </c>
      <c r="U345" s="7" t="s">
        <v>3993</v>
      </c>
      <c r="V345">
        <v>0</v>
      </c>
    </row>
    <row r="346" spans="1:22" x14ac:dyDescent="0.25">
      <c r="A346" s="7" t="s">
        <v>2955</v>
      </c>
      <c r="B346" t="s">
        <v>2956</v>
      </c>
      <c r="C346" t="s">
        <v>509</v>
      </c>
      <c r="D346" s="5">
        <v>45485</v>
      </c>
      <c r="E346" t="s">
        <v>2957</v>
      </c>
      <c r="F346">
        <v>2000</v>
      </c>
      <c r="G346">
        <v>0</v>
      </c>
      <c r="H346" t="s">
        <v>15</v>
      </c>
      <c r="I346" s="7" t="s">
        <v>2958</v>
      </c>
      <c r="J346" s="5">
        <v>45485</v>
      </c>
      <c r="K346" s="5">
        <v>45485</v>
      </c>
      <c r="L346" t="s">
        <v>2959</v>
      </c>
      <c r="M346" s="7" t="s">
        <v>3994</v>
      </c>
      <c r="N346" t="s">
        <v>2961</v>
      </c>
      <c r="O346" t="s">
        <v>15</v>
      </c>
      <c r="P346" t="s">
        <v>2962</v>
      </c>
      <c r="Q346" t="s">
        <v>3995</v>
      </c>
      <c r="U346" s="7" t="s">
        <v>3996</v>
      </c>
      <c r="V346">
        <v>0</v>
      </c>
    </row>
    <row r="347" spans="1:22" x14ac:dyDescent="0.25">
      <c r="A347" s="7" t="s">
        <v>2955</v>
      </c>
      <c r="B347" t="s">
        <v>2956</v>
      </c>
      <c r="C347" t="s">
        <v>499</v>
      </c>
      <c r="D347" s="5">
        <v>45485</v>
      </c>
      <c r="E347" t="s">
        <v>2957</v>
      </c>
      <c r="F347">
        <v>2000</v>
      </c>
      <c r="G347">
        <v>0</v>
      </c>
      <c r="H347" t="s">
        <v>15</v>
      </c>
      <c r="I347" s="7" t="s">
        <v>2958</v>
      </c>
      <c r="J347" s="5">
        <v>45485</v>
      </c>
      <c r="K347" s="5">
        <v>45485</v>
      </c>
      <c r="L347" t="s">
        <v>2959</v>
      </c>
      <c r="M347" s="7" t="s">
        <v>3997</v>
      </c>
      <c r="N347" t="s">
        <v>2961</v>
      </c>
      <c r="O347" t="s">
        <v>15</v>
      </c>
      <c r="P347" t="s">
        <v>2962</v>
      </c>
      <c r="Q347" t="s">
        <v>3998</v>
      </c>
      <c r="U347" s="7" t="s">
        <v>3999</v>
      </c>
      <c r="V347">
        <v>0</v>
      </c>
    </row>
    <row r="348" spans="1:22" x14ac:dyDescent="0.25">
      <c r="A348" s="7" t="s">
        <v>2955</v>
      </c>
      <c r="B348" t="s">
        <v>2956</v>
      </c>
      <c r="C348" t="s">
        <v>492</v>
      </c>
      <c r="D348" s="5">
        <v>45485</v>
      </c>
      <c r="E348" t="s">
        <v>2957</v>
      </c>
      <c r="F348">
        <v>2000</v>
      </c>
      <c r="G348">
        <v>0</v>
      </c>
      <c r="H348" t="s">
        <v>15</v>
      </c>
      <c r="I348" s="7" t="s">
        <v>2958</v>
      </c>
      <c r="J348" s="5">
        <v>45485</v>
      </c>
      <c r="K348" s="5">
        <v>45485</v>
      </c>
      <c r="L348" t="s">
        <v>2959</v>
      </c>
      <c r="M348" s="7" t="s">
        <v>4000</v>
      </c>
      <c r="N348" t="s">
        <v>2961</v>
      </c>
      <c r="O348" t="s">
        <v>15</v>
      </c>
      <c r="P348" t="s">
        <v>2962</v>
      </c>
      <c r="Q348" t="s">
        <v>4001</v>
      </c>
      <c r="U348" s="7" t="s">
        <v>4002</v>
      </c>
      <c r="V348">
        <v>0</v>
      </c>
    </row>
    <row r="349" spans="1:22" x14ac:dyDescent="0.25">
      <c r="A349" s="7" t="s">
        <v>2955</v>
      </c>
      <c r="B349" t="s">
        <v>2956</v>
      </c>
      <c r="C349" t="s">
        <v>502</v>
      </c>
      <c r="D349" s="5">
        <v>45485</v>
      </c>
      <c r="E349" t="s">
        <v>2957</v>
      </c>
      <c r="F349">
        <v>2000</v>
      </c>
      <c r="G349">
        <v>0</v>
      </c>
      <c r="H349" t="s">
        <v>15</v>
      </c>
      <c r="I349" s="7" t="s">
        <v>2958</v>
      </c>
      <c r="J349" s="5">
        <v>45485</v>
      </c>
      <c r="K349" s="5">
        <v>45485</v>
      </c>
      <c r="L349" t="s">
        <v>2959</v>
      </c>
      <c r="M349" s="7" t="s">
        <v>4003</v>
      </c>
      <c r="N349" t="s">
        <v>2961</v>
      </c>
      <c r="O349" t="s">
        <v>15</v>
      </c>
      <c r="P349" t="s">
        <v>2962</v>
      </c>
      <c r="Q349" t="s">
        <v>4004</v>
      </c>
      <c r="U349" s="7" t="s">
        <v>4005</v>
      </c>
      <c r="V349">
        <v>0</v>
      </c>
    </row>
    <row r="350" spans="1:22" x14ac:dyDescent="0.25">
      <c r="A350" s="7" t="s">
        <v>2955</v>
      </c>
      <c r="B350" t="s">
        <v>2956</v>
      </c>
      <c r="C350" t="s">
        <v>501</v>
      </c>
      <c r="D350" s="5">
        <v>45485</v>
      </c>
      <c r="E350" t="s">
        <v>2957</v>
      </c>
      <c r="F350">
        <v>2000</v>
      </c>
      <c r="G350">
        <v>0</v>
      </c>
      <c r="H350" t="s">
        <v>15</v>
      </c>
      <c r="I350" s="7" t="s">
        <v>2958</v>
      </c>
      <c r="J350" s="5">
        <v>45485</v>
      </c>
      <c r="K350" s="5">
        <v>45485</v>
      </c>
      <c r="L350" t="s">
        <v>2959</v>
      </c>
      <c r="M350" s="7" t="s">
        <v>4006</v>
      </c>
      <c r="N350" t="s">
        <v>2961</v>
      </c>
      <c r="O350" t="s">
        <v>15</v>
      </c>
      <c r="P350" t="s">
        <v>2962</v>
      </c>
      <c r="Q350" t="s">
        <v>4007</v>
      </c>
      <c r="U350" s="7" t="s">
        <v>4008</v>
      </c>
      <c r="V350">
        <v>0</v>
      </c>
    </row>
    <row r="351" spans="1:22" x14ac:dyDescent="0.25">
      <c r="A351" s="7" t="s">
        <v>2955</v>
      </c>
      <c r="B351" t="s">
        <v>2956</v>
      </c>
      <c r="C351" t="s">
        <v>490</v>
      </c>
      <c r="D351" s="5">
        <v>45485</v>
      </c>
      <c r="E351" t="s">
        <v>2957</v>
      </c>
      <c r="F351">
        <v>2000</v>
      </c>
      <c r="G351">
        <v>0</v>
      </c>
      <c r="H351" t="s">
        <v>15</v>
      </c>
      <c r="I351" s="7" t="s">
        <v>2958</v>
      </c>
      <c r="J351" s="5">
        <v>45485</v>
      </c>
      <c r="K351" s="5">
        <v>45485</v>
      </c>
      <c r="L351" t="s">
        <v>2959</v>
      </c>
      <c r="M351" s="7" t="s">
        <v>4009</v>
      </c>
      <c r="N351" t="s">
        <v>2961</v>
      </c>
      <c r="O351" t="s">
        <v>15</v>
      </c>
      <c r="P351" t="s">
        <v>2962</v>
      </c>
      <c r="Q351" t="s">
        <v>4010</v>
      </c>
      <c r="U351" s="7" t="s">
        <v>4011</v>
      </c>
      <c r="V351">
        <v>0</v>
      </c>
    </row>
    <row r="352" spans="1:22" x14ac:dyDescent="0.25">
      <c r="A352" s="7" t="s">
        <v>2955</v>
      </c>
      <c r="B352" t="s">
        <v>2956</v>
      </c>
      <c r="C352" t="s">
        <v>487</v>
      </c>
      <c r="D352" s="5">
        <v>45485</v>
      </c>
      <c r="E352" t="s">
        <v>2957</v>
      </c>
      <c r="F352">
        <v>2000</v>
      </c>
      <c r="G352">
        <v>0</v>
      </c>
      <c r="H352" t="s">
        <v>15</v>
      </c>
      <c r="I352" s="7" t="s">
        <v>2958</v>
      </c>
      <c r="J352" s="5">
        <v>45485</v>
      </c>
      <c r="K352" s="5">
        <v>45485</v>
      </c>
      <c r="L352" t="s">
        <v>2959</v>
      </c>
      <c r="M352" s="7" t="s">
        <v>4012</v>
      </c>
      <c r="N352" t="s">
        <v>2961</v>
      </c>
      <c r="O352" t="s">
        <v>15</v>
      </c>
      <c r="P352" t="s">
        <v>2962</v>
      </c>
      <c r="Q352" t="s">
        <v>4013</v>
      </c>
      <c r="U352" s="7" t="s">
        <v>4014</v>
      </c>
      <c r="V352">
        <v>0</v>
      </c>
    </row>
    <row r="353" spans="1:22" x14ac:dyDescent="0.25">
      <c r="A353" s="7" t="s">
        <v>2955</v>
      </c>
      <c r="B353" t="s">
        <v>2956</v>
      </c>
      <c r="C353" t="s">
        <v>506</v>
      </c>
      <c r="D353" s="5">
        <v>45485</v>
      </c>
      <c r="E353" t="s">
        <v>2957</v>
      </c>
      <c r="F353">
        <v>2000</v>
      </c>
      <c r="G353">
        <v>0</v>
      </c>
      <c r="H353" t="s">
        <v>15</v>
      </c>
      <c r="I353" s="7" t="s">
        <v>2958</v>
      </c>
      <c r="J353" s="5">
        <v>45485</v>
      </c>
      <c r="K353" s="5">
        <v>45485</v>
      </c>
      <c r="L353" t="s">
        <v>2959</v>
      </c>
      <c r="M353" s="7" t="s">
        <v>4015</v>
      </c>
      <c r="N353" t="s">
        <v>2961</v>
      </c>
      <c r="O353" t="s">
        <v>15</v>
      </c>
      <c r="P353" t="s">
        <v>2962</v>
      </c>
      <c r="Q353" t="s">
        <v>4016</v>
      </c>
      <c r="U353" s="7" t="s">
        <v>4017</v>
      </c>
      <c r="V353">
        <v>0</v>
      </c>
    </row>
    <row r="354" spans="1:22" x14ac:dyDescent="0.25">
      <c r="A354" s="7" t="s">
        <v>2955</v>
      </c>
      <c r="B354" t="s">
        <v>2956</v>
      </c>
      <c r="C354" t="s">
        <v>482</v>
      </c>
      <c r="D354" s="5">
        <v>45485</v>
      </c>
      <c r="E354" t="s">
        <v>2957</v>
      </c>
      <c r="F354">
        <v>2000</v>
      </c>
      <c r="G354">
        <v>0</v>
      </c>
      <c r="H354" t="s">
        <v>15</v>
      </c>
      <c r="I354" s="7" t="s">
        <v>2958</v>
      </c>
      <c r="J354" s="5">
        <v>45485</v>
      </c>
      <c r="K354" s="5">
        <v>45485</v>
      </c>
      <c r="L354" t="s">
        <v>2959</v>
      </c>
      <c r="M354" s="7" t="s">
        <v>4018</v>
      </c>
      <c r="N354" t="s">
        <v>2961</v>
      </c>
      <c r="O354" t="s">
        <v>15</v>
      </c>
      <c r="P354" t="s">
        <v>2962</v>
      </c>
      <c r="Q354" t="s">
        <v>4019</v>
      </c>
      <c r="U354" s="7" t="s">
        <v>4020</v>
      </c>
      <c r="V354">
        <v>0</v>
      </c>
    </row>
    <row r="355" spans="1:22" x14ac:dyDescent="0.25">
      <c r="A355" s="7" t="s">
        <v>2955</v>
      </c>
      <c r="B355" t="s">
        <v>2956</v>
      </c>
      <c r="C355" t="s">
        <v>483</v>
      </c>
      <c r="D355" s="5">
        <v>45485</v>
      </c>
      <c r="E355" t="s">
        <v>2957</v>
      </c>
      <c r="F355">
        <v>2000</v>
      </c>
      <c r="G355">
        <v>0</v>
      </c>
      <c r="H355" t="s">
        <v>15</v>
      </c>
      <c r="I355" s="7" t="s">
        <v>2958</v>
      </c>
      <c r="J355" s="5">
        <v>45485</v>
      </c>
      <c r="K355" s="5">
        <v>45485</v>
      </c>
      <c r="L355" t="s">
        <v>2959</v>
      </c>
      <c r="M355" s="7" t="s">
        <v>4021</v>
      </c>
      <c r="N355" t="s">
        <v>2961</v>
      </c>
      <c r="O355" t="s">
        <v>15</v>
      </c>
      <c r="P355" t="s">
        <v>2962</v>
      </c>
      <c r="Q355" t="s">
        <v>4022</v>
      </c>
      <c r="U355" s="7" t="s">
        <v>4023</v>
      </c>
      <c r="V355">
        <v>0</v>
      </c>
    </row>
    <row r="356" spans="1:22" x14ac:dyDescent="0.25">
      <c r="A356" s="7" t="s">
        <v>2955</v>
      </c>
      <c r="B356" t="s">
        <v>2956</v>
      </c>
      <c r="C356" t="s">
        <v>485</v>
      </c>
      <c r="D356" s="5">
        <v>45485</v>
      </c>
      <c r="E356" t="s">
        <v>2957</v>
      </c>
      <c r="F356">
        <v>2000</v>
      </c>
      <c r="G356">
        <v>0</v>
      </c>
      <c r="H356" t="s">
        <v>15</v>
      </c>
      <c r="I356" s="7" t="s">
        <v>2958</v>
      </c>
      <c r="J356" s="5">
        <v>45485</v>
      </c>
      <c r="K356" s="5">
        <v>45485</v>
      </c>
      <c r="L356" t="s">
        <v>2959</v>
      </c>
      <c r="M356" s="7" t="s">
        <v>4024</v>
      </c>
      <c r="N356" t="s">
        <v>2961</v>
      </c>
      <c r="O356" t="s">
        <v>15</v>
      </c>
      <c r="P356" t="s">
        <v>2962</v>
      </c>
      <c r="Q356" t="s">
        <v>4025</v>
      </c>
      <c r="U356" s="7" t="s">
        <v>4026</v>
      </c>
      <c r="V356">
        <v>0</v>
      </c>
    </row>
    <row r="357" spans="1:22" x14ac:dyDescent="0.25">
      <c r="A357" s="7" t="s">
        <v>2955</v>
      </c>
      <c r="B357" t="s">
        <v>2956</v>
      </c>
      <c r="C357" t="s">
        <v>484</v>
      </c>
      <c r="D357" s="5">
        <v>45485</v>
      </c>
      <c r="E357" t="s">
        <v>2957</v>
      </c>
      <c r="F357">
        <v>2000</v>
      </c>
      <c r="G357">
        <v>0</v>
      </c>
      <c r="H357" t="s">
        <v>15</v>
      </c>
      <c r="I357" s="7" t="s">
        <v>2958</v>
      </c>
      <c r="J357" s="5">
        <v>45485</v>
      </c>
      <c r="K357" s="5">
        <v>45485</v>
      </c>
      <c r="L357" t="s">
        <v>2959</v>
      </c>
      <c r="M357" s="7" t="s">
        <v>4027</v>
      </c>
      <c r="N357" t="s">
        <v>2961</v>
      </c>
      <c r="O357" t="s">
        <v>15</v>
      </c>
      <c r="P357" t="s">
        <v>2962</v>
      </c>
      <c r="Q357" t="s">
        <v>4028</v>
      </c>
      <c r="U357" s="7" t="s">
        <v>4029</v>
      </c>
      <c r="V357">
        <v>0</v>
      </c>
    </row>
    <row r="358" spans="1:22" x14ac:dyDescent="0.25">
      <c r="A358" s="7" t="s">
        <v>2955</v>
      </c>
      <c r="B358" t="s">
        <v>2956</v>
      </c>
      <c r="C358" t="s">
        <v>494</v>
      </c>
      <c r="D358" s="5">
        <v>45485</v>
      </c>
      <c r="E358" t="s">
        <v>2957</v>
      </c>
      <c r="F358">
        <v>2000</v>
      </c>
      <c r="G358">
        <v>0</v>
      </c>
      <c r="H358" t="s">
        <v>15</v>
      </c>
      <c r="I358" s="7" t="s">
        <v>2958</v>
      </c>
      <c r="J358" s="5">
        <v>45485</v>
      </c>
      <c r="K358" s="5">
        <v>45485</v>
      </c>
      <c r="L358" t="s">
        <v>2959</v>
      </c>
      <c r="M358" s="7" t="s">
        <v>4030</v>
      </c>
      <c r="N358" t="s">
        <v>2961</v>
      </c>
      <c r="O358" t="s">
        <v>15</v>
      </c>
      <c r="P358" t="s">
        <v>2962</v>
      </c>
      <c r="Q358" t="s">
        <v>4031</v>
      </c>
      <c r="U358" s="7" t="s">
        <v>4032</v>
      </c>
      <c r="V358">
        <v>0</v>
      </c>
    </row>
    <row r="359" spans="1:22" x14ac:dyDescent="0.25">
      <c r="A359" s="7" t="s">
        <v>2955</v>
      </c>
      <c r="B359" t="s">
        <v>2956</v>
      </c>
      <c r="C359" t="s">
        <v>477</v>
      </c>
      <c r="D359" s="5">
        <v>45485</v>
      </c>
      <c r="E359" t="s">
        <v>2957</v>
      </c>
      <c r="F359">
        <v>2000</v>
      </c>
      <c r="G359">
        <v>0</v>
      </c>
      <c r="H359" t="s">
        <v>15</v>
      </c>
      <c r="I359" s="7" t="s">
        <v>2958</v>
      </c>
      <c r="J359" s="5">
        <v>45485</v>
      </c>
      <c r="K359" s="5">
        <v>45485</v>
      </c>
      <c r="L359" t="s">
        <v>2959</v>
      </c>
      <c r="M359" s="7" t="s">
        <v>4033</v>
      </c>
      <c r="N359" t="s">
        <v>2961</v>
      </c>
      <c r="O359" t="s">
        <v>15</v>
      </c>
      <c r="P359" t="s">
        <v>2962</v>
      </c>
      <c r="Q359" t="s">
        <v>4034</v>
      </c>
      <c r="U359" s="7" t="s">
        <v>4035</v>
      </c>
      <c r="V359">
        <v>0</v>
      </c>
    </row>
    <row r="360" spans="1:22" x14ac:dyDescent="0.25">
      <c r="A360" s="7" t="s">
        <v>2955</v>
      </c>
      <c r="B360" t="s">
        <v>2956</v>
      </c>
      <c r="C360" t="s">
        <v>479</v>
      </c>
      <c r="D360" s="5">
        <v>45485</v>
      </c>
      <c r="E360" t="s">
        <v>2957</v>
      </c>
      <c r="F360">
        <v>2000</v>
      </c>
      <c r="G360">
        <v>0</v>
      </c>
      <c r="H360" t="s">
        <v>15</v>
      </c>
      <c r="I360" s="7" t="s">
        <v>2958</v>
      </c>
      <c r="J360" s="5">
        <v>45485</v>
      </c>
      <c r="K360" s="5">
        <v>45485</v>
      </c>
      <c r="L360" t="s">
        <v>2959</v>
      </c>
      <c r="M360" s="7" t="s">
        <v>4036</v>
      </c>
      <c r="N360" t="s">
        <v>2961</v>
      </c>
      <c r="O360" t="s">
        <v>15</v>
      </c>
      <c r="P360" t="s">
        <v>2962</v>
      </c>
      <c r="Q360" t="s">
        <v>4037</v>
      </c>
      <c r="U360" s="7" t="s">
        <v>4038</v>
      </c>
      <c r="V360">
        <v>0</v>
      </c>
    </row>
    <row r="361" spans="1:22" x14ac:dyDescent="0.25">
      <c r="A361" s="7" t="s">
        <v>2955</v>
      </c>
      <c r="B361" t="s">
        <v>2956</v>
      </c>
      <c r="C361" t="s">
        <v>962</v>
      </c>
      <c r="D361" s="5">
        <v>45485</v>
      </c>
      <c r="E361" t="s">
        <v>2957</v>
      </c>
      <c r="F361">
        <v>2000</v>
      </c>
      <c r="G361">
        <v>0</v>
      </c>
      <c r="H361" t="s">
        <v>15</v>
      </c>
      <c r="I361" s="7" t="s">
        <v>2958</v>
      </c>
      <c r="J361" s="5">
        <v>45485</v>
      </c>
      <c r="K361" s="5">
        <v>45485</v>
      </c>
      <c r="L361" t="s">
        <v>2959</v>
      </c>
      <c r="M361" s="7" t="s">
        <v>4039</v>
      </c>
      <c r="N361" t="s">
        <v>2961</v>
      </c>
      <c r="O361" t="s">
        <v>15</v>
      </c>
      <c r="P361" t="s">
        <v>2962</v>
      </c>
      <c r="Q361" t="s">
        <v>4040</v>
      </c>
      <c r="U361" s="7" t="s">
        <v>4041</v>
      </c>
      <c r="V361">
        <v>0</v>
      </c>
    </row>
    <row r="362" spans="1:22" x14ac:dyDescent="0.25">
      <c r="A362" s="7" t="s">
        <v>2955</v>
      </c>
      <c r="B362" t="s">
        <v>2956</v>
      </c>
      <c r="C362" t="s">
        <v>963</v>
      </c>
      <c r="D362" s="5">
        <v>45485</v>
      </c>
      <c r="E362" t="s">
        <v>2957</v>
      </c>
      <c r="F362">
        <v>2000</v>
      </c>
      <c r="G362">
        <v>0</v>
      </c>
      <c r="H362" t="s">
        <v>15</v>
      </c>
      <c r="I362" s="7" t="s">
        <v>2958</v>
      </c>
      <c r="J362" s="5">
        <v>45485</v>
      </c>
      <c r="K362" s="5">
        <v>45485</v>
      </c>
      <c r="L362" t="s">
        <v>2959</v>
      </c>
      <c r="M362" s="7" t="s">
        <v>4042</v>
      </c>
      <c r="N362" t="s">
        <v>2961</v>
      </c>
      <c r="O362" t="s">
        <v>15</v>
      </c>
      <c r="P362" t="s">
        <v>2962</v>
      </c>
      <c r="Q362" t="s">
        <v>4043</v>
      </c>
      <c r="U362" s="7" t="s">
        <v>4044</v>
      </c>
      <c r="V362">
        <v>0</v>
      </c>
    </row>
    <row r="363" spans="1:22" x14ac:dyDescent="0.25">
      <c r="A363" s="7" t="s">
        <v>2955</v>
      </c>
      <c r="B363" t="s">
        <v>2956</v>
      </c>
      <c r="C363" t="s">
        <v>954</v>
      </c>
      <c r="D363" s="5">
        <v>45485</v>
      </c>
      <c r="E363" t="s">
        <v>2957</v>
      </c>
      <c r="F363">
        <v>2000</v>
      </c>
      <c r="G363">
        <v>0</v>
      </c>
      <c r="H363" t="s">
        <v>15</v>
      </c>
      <c r="I363" s="7" t="s">
        <v>2958</v>
      </c>
      <c r="J363" s="5">
        <v>45485</v>
      </c>
      <c r="K363" s="5">
        <v>45485</v>
      </c>
      <c r="L363" t="s">
        <v>2959</v>
      </c>
      <c r="M363" s="7" t="s">
        <v>4045</v>
      </c>
      <c r="N363" t="s">
        <v>2961</v>
      </c>
      <c r="O363" t="s">
        <v>15</v>
      </c>
      <c r="P363" t="s">
        <v>2962</v>
      </c>
      <c r="Q363" t="s">
        <v>4046</v>
      </c>
      <c r="U363" s="7" t="s">
        <v>4047</v>
      </c>
      <c r="V363">
        <v>0</v>
      </c>
    </row>
    <row r="364" spans="1:22" x14ac:dyDescent="0.25">
      <c r="A364" s="7" t="s">
        <v>2955</v>
      </c>
      <c r="B364" t="s">
        <v>2956</v>
      </c>
      <c r="C364" t="s">
        <v>955</v>
      </c>
      <c r="D364" s="5">
        <v>45485</v>
      </c>
      <c r="E364" t="s">
        <v>2957</v>
      </c>
      <c r="F364">
        <v>2000</v>
      </c>
      <c r="G364">
        <v>0</v>
      </c>
      <c r="H364" t="s">
        <v>15</v>
      </c>
      <c r="I364" s="7" t="s">
        <v>2958</v>
      </c>
      <c r="J364" s="5">
        <v>45485</v>
      </c>
      <c r="K364" s="5">
        <v>45485</v>
      </c>
      <c r="L364" t="s">
        <v>2959</v>
      </c>
      <c r="M364" s="7" t="s">
        <v>4048</v>
      </c>
      <c r="N364" t="s">
        <v>2961</v>
      </c>
      <c r="O364" t="s">
        <v>15</v>
      </c>
      <c r="P364" t="s">
        <v>2962</v>
      </c>
      <c r="Q364" t="s">
        <v>4049</v>
      </c>
      <c r="U364" s="7" t="s">
        <v>4050</v>
      </c>
      <c r="V364">
        <v>0</v>
      </c>
    </row>
    <row r="365" spans="1:22" x14ac:dyDescent="0.25">
      <c r="A365" s="7" t="s">
        <v>2955</v>
      </c>
      <c r="B365" t="s">
        <v>2956</v>
      </c>
      <c r="C365" t="s">
        <v>949</v>
      </c>
      <c r="D365" s="5">
        <v>45485</v>
      </c>
      <c r="E365" t="s">
        <v>2957</v>
      </c>
      <c r="F365">
        <v>2000</v>
      </c>
      <c r="G365">
        <v>0</v>
      </c>
      <c r="H365" t="s">
        <v>15</v>
      </c>
      <c r="I365" s="7" t="s">
        <v>2958</v>
      </c>
      <c r="J365" s="5">
        <v>45485</v>
      </c>
      <c r="K365" s="5">
        <v>45485</v>
      </c>
      <c r="L365" t="s">
        <v>2959</v>
      </c>
      <c r="M365" s="7" t="s">
        <v>4051</v>
      </c>
      <c r="N365" t="s">
        <v>2961</v>
      </c>
      <c r="O365" t="s">
        <v>15</v>
      </c>
      <c r="P365" t="s">
        <v>2962</v>
      </c>
      <c r="Q365" t="s">
        <v>4052</v>
      </c>
      <c r="U365" s="7" t="s">
        <v>4053</v>
      </c>
      <c r="V365">
        <v>0</v>
      </c>
    </row>
    <row r="366" spans="1:22" x14ac:dyDescent="0.25">
      <c r="A366" s="7" t="s">
        <v>2955</v>
      </c>
      <c r="B366" t="s">
        <v>2956</v>
      </c>
      <c r="C366" t="s">
        <v>951</v>
      </c>
      <c r="D366" s="5">
        <v>45485</v>
      </c>
      <c r="E366" t="s">
        <v>2957</v>
      </c>
      <c r="F366">
        <v>2000</v>
      </c>
      <c r="G366">
        <v>0</v>
      </c>
      <c r="H366" t="s">
        <v>15</v>
      </c>
      <c r="I366" s="7" t="s">
        <v>2958</v>
      </c>
      <c r="J366" s="5">
        <v>45485</v>
      </c>
      <c r="K366" s="5">
        <v>45485</v>
      </c>
      <c r="L366" t="s">
        <v>2959</v>
      </c>
      <c r="M366" s="7" t="s">
        <v>4054</v>
      </c>
      <c r="N366" t="s">
        <v>2961</v>
      </c>
      <c r="O366" t="s">
        <v>15</v>
      </c>
      <c r="P366" t="s">
        <v>2962</v>
      </c>
      <c r="Q366" t="s">
        <v>4055</v>
      </c>
      <c r="U366" s="7" t="s">
        <v>4056</v>
      </c>
      <c r="V366">
        <v>0</v>
      </c>
    </row>
    <row r="367" spans="1:22" x14ac:dyDescent="0.25">
      <c r="A367" s="7" t="s">
        <v>2955</v>
      </c>
      <c r="B367" t="s">
        <v>2956</v>
      </c>
      <c r="C367" t="s">
        <v>948</v>
      </c>
      <c r="D367" s="5">
        <v>45485</v>
      </c>
      <c r="E367" t="s">
        <v>2957</v>
      </c>
      <c r="F367">
        <v>2000</v>
      </c>
      <c r="G367">
        <v>0</v>
      </c>
      <c r="H367" t="s">
        <v>15</v>
      </c>
      <c r="I367" s="7" t="s">
        <v>2958</v>
      </c>
      <c r="J367" s="5">
        <v>45485</v>
      </c>
      <c r="K367" s="5">
        <v>45485</v>
      </c>
      <c r="L367" t="s">
        <v>2959</v>
      </c>
      <c r="M367" s="7" t="s">
        <v>4057</v>
      </c>
      <c r="N367" t="s">
        <v>2961</v>
      </c>
      <c r="O367" t="s">
        <v>15</v>
      </c>
      <c r="P367" t="s">
        <v>2962</v>
      </c>
      <c r="Q367" t="s">
        <v>4058</v>
      </c>
      <c r="U367" s="7" t="s">
        <v>4059</v>
      </c>
      <c r="V367">
        <v>0</v>
      </c>
    </row>
    <row r="368" spans="1:22" x14ac:dyDescent="0.25">
      <c r="A368" s="7" t="s">
        <v>2955</v>
      </c>
      <c r="B368" t="s">
        <v>2956</v>
      </c>
      <c r="C368" t="s">
        <v>938</v>
      </c>
      <c r="D368" s="5">
        <v>45485</v>
      </c>
      <c r="E368" t="s">
        <v>2957</v>
      </c>
      <c r="F368">
        <v>2000</v>
      </c>
      <c r="G368">
        <v>0</v>
      </c>
      <c r="H368" t="s">
        <v>15</v>
      </c>
      <c r="I368" s="7" t="s">
        <v>2958</v>
      </c>
      <c r="J368" s="5">
        <v>45485</v>
      </c>
      <c r="K368" s="5">
        <v>45485</v>
      </c>
      <c r="L368" t="s">
        <v>2959</v>
      </c>
      <c r="M368" s="7" t="s">
        <v>4060</v>
      </c>
      <c r="N368" t="s">
        <v>2961</v>
      </c>
      <c r="O368" t="s">
        <v>15</v>
      </c>
      <c r="P368" t="s">
        <v>2962</v>
      </c>
      <c r="Q368" t="s">
        <v>4061</v>
      </c>
      <c r="U368" s="7" t="s">
        <v>4062</v>
      </c>
      <c r="V368">
        <v>0</v>
      </c>
    </row>
    <row r="369" spans="1:22" x14ac:dyDescent="0.25">
      <c r="A369" s="7" t="s">
        <v>2955</v>
      </c>
      <c r="B369" t="s">
        <v>2956</v>
      </c>
      <c r="C369" t="s">
        <v>947</v>
      </c>
      <c r="D369" s="5">
        <v>45485</v>
      </c>
      <c r="E369" t="s">
        <v>2957</v>
      </c>
      <c r="F369">
        <v>8000</v>
      </c>
      <c r="G369">
        <v>0</v>
      </c>
      <c r="H369" t="s">
        <v>15</v>
      </c>
      <c r="I369" s="7" t="s">
        <v>2958</v>
      </c>
      <c r="J369" s="5">
        <v>45485</v>
      </c>
      <c r="K369" s="5">
        <v>45485</v>
      </c>
      <c r="L369" t="s">
        <v>2959</v>
      </c>
      <c r="M369" s="7" t="s">
        <v>4063</v>
      </c>
      <c r="N369" t="s">
        <v>2961</v>
      </c>
      <c r="O369" t="s">
        <v>15</v>
      </c>
      <c r="P369" t="s">
        <v>2962</v>
      </c>
      <c r="Q369" t="s">
        <v>4064</v>
      </c>
      <c r="U369" s="7" t="s">
        <v>4065</v>
      </c>
      <c r="V369">
        <v>0</v>
      </c>
    </row>
    <row r="370" spans="1:22" x14ac:dyDescent="0.25">
      <c r="A370" s="7" t="s">
        <v>2955</v>
      </c>
      <c r="B370" t="s">
        <v>2956</v>
      </c>
      <c r="C370" t="s">
        <v>940</v>
      </c>
      <c r="D370" s="5">
        <v>45485</v>
      </c>
      <c r="E370" t="s">
        <v>2957</v>
      </c>
      <c r="F370">
        <v>2000</v>
      </c>
      <c r="G370">
        <v>0</v>
      </c>
      <c r="H370" t="s">
        <v>15</v>
      </c>
      <c r="I370" s="7" t="s">
        <v>2958</v>
      </c>
      <c r="J370" s="5">
        <v>45485</v>
      </c>
      <c r="K370" s="5">
        <v>45485</v>
      </c>
      <c r="L370" t="s">
        <v>2959</v>
      </c>
      <c r="M370" s="7" t="s">
        <v>4066</v>
      </c>
      <c r="N370" t="s">
        <v>2961</v>
      </c>
      <c r="O370" t="s">
        <v>15</v>
      </c>
      <c r="P370" t="s">
        <v>2962</v>
      </c>
      <c r="Q370" t="s">
        <v>4067</v>
      </c>
      <c r="U370" s="7" t="s">
        <v>4068</v>
      </c>
      <c r="V370">
        <v>0</v>
      </c>
    </row>
    <row r="371" spans="1:22" x14ac:dyDescent="0.25">
      <c r="A371" s="7" t="s">
        <v>2955</v>
      </c>
      <c r="B371" t="s">
        <v>2956</v>
      </c>
      <c r="C371" t="s">
        <v>943</v>
      </c>
      <c r="D371" s="5">
        <v>45485</v>
      </c>
      <c r="E371" t="s">
        <v>2957</v>
      </c>
      <c r="F371">
        <v>2000</v>
      </c>
      <c r="G371">
        <v>0</v>
      </c>
      <c r="H371" t="s">
        <v>15</v>
      </c>
      <c r="I371" s="7" t="s">
        <v>2958</v>
      </c>
      <c r="J371" s="5">
        <v>45485</v>
      </c>
      <c r="K371" s="5">
        <v>45485</v>
      </c>
      <c r="L371" t="s">
        <v>2959</v>
      </c>
      <c r="M371" s="7" t="s">
        <v>4069</v>
      </c>
      <c r="N371" t="s">
        <v>2961</v>
      </c>
      <c r="O371" t="s">
        <v>15</v>
      </c>
      <c r="P371" t="s">
        <v>2962</v>
      </c>
      <c r="Q371" t="s">
        <v>4070</v>
      </c>
      <c r="U371" s="7" t="s">
        <v>4071</v>
      </c>
      <c r="V371">
        <v>0</v>
      </c>
    </row>
    <row r="372" spans="1:22" x14ac:dyDescent="0.25">
      <c r="A372" s="7" t="s">
        <v>2955</v>
      </c>
      <c r="B372" t="s">
        <v>2956</v>
      </c>
      <c r="C372" t="s">
        <v>945</v>
      </c>
      <c r="D372" s="5">
        <v>45485</v>
      </c>
      <c r="E372" t="s">
        <v>2957</v>
      </c>
      <c r="F372">
        <v>2000</v>
      </c>
      <c r="G372">
        <v>0</v>
      </c>
      <c r="H372" t="s">
        <v>15</v>
      </c>
      <c r="I372" s="7" t="s">
        <v>2958</v>
      </c>
      <c r="J372" s="5">
        <v>45485</v>
      </c>
      <c r="K372" s="5">
        <v>45485</v>
      </c>
      <c r="L372" t="s">
        <v>2959</v>
      </c>
      <c r="M372" s="7" t="s">
        <v>4072</v>
      </c>
      <c r="N372" t="s">
        <v>2961</v>
      </c>
      <c r="O372" t="s">
        <v>15</v>
      </c>
      <c r="P372" t="s">
        <v>2962</v>
      </c>
      <c r="Q372" t="s">
        <v>4073</v>
      </c>
      <c r="U372" s="7" t="s">
        <v>4074</v>
      </c>
      <c r="V372">
        <v>0</v>
      </c>
    </row>
    <row r="373" spans="1:22" x14ac:dyDescent="0.25">
      <c r="A373" s="7" t="s">
        <v>2955</v>
      </c>
      <c r="B373" t="s">
        <v>2956</v>
      </c>
      <c r="C373" t="s">
        <v>944</v>
      </c>
      <c r="D373" s="5">
        <v>45485</v>
      </c>
      <c r="E373" t="s">
        <v>2957</v>
      </c>
      <c r="F373">
        <v>2000</v>
      </c>
      <c r="G373">
        <v>0</v>
      </c>
      <c r="H373" t="s">
        <v>15</v>
      </c>
      <c r="I373" s="7" t="s">
        <v>2958</v>
      </c>
      <c r="J373" s="5">
        <v>45485</v>
      </c>
      <c r="K373" s="5">
        <v>45485</v>
      </c>
      <c r="L373" t="s">
        <v>2959</v>
      </c>
      <c r="M373" s="7" t="s">
        <v>4075</v>
      </c>
      <c r="N373" t="s">
        <v>2961</v>
      </c>
      <c r="O373" t="s">
        <v>15</v>
      </c>
      <c r="P373" t="s">
        <v>2962</v>
      </c>
      <c r="Q373" t="s">
        <v>4076</v>
      </c>
      <c r="U373" s="7" t="s">
        <v>4077</v>
      </c>
      <c r="V373">
        <v>0</v>
      </c>
    </row>
    <row r="374" spans="1:22" x14ac:dyDescent="0.25">
      <c r="A374" s="7" t="s">
        <v>2955</v>
      </c>
      <c r="B374" t="s">
        <v>2956</v>
      </c>
      <c r="C374" t="s">
        <v>937</v>
      </c>
      <c r="D374" s="5">
        <v>45485</v>
      </c>
      <c r="E374" t="s">
        <v>2957</v>
      </c>
      <c r="F374">
        <v>2000</v>
      </c>
      <c r="G374">
        <v>0</v>
      </c>
      <c r="H374" t="s">
        <v>15</v>
      </c>
      <c r="I374" s="7" t="s">
        <v>2958</v>
      </c>
      <c r="J374" s="5">
        <v>45485</v>
      </c>
      <c r="K374" s="5">
        <v>45485</v>
      </c>
      <c r="L374" t="s">
        <v>2959</v>
      </c>
      <c r="M374" s="7" t="s">
        <v>4078</v>
      </c>
      <c r="N374" t="s">
        <v>2961</v>
      </c>
      <c r="O374" t="s">
        <v>15</v>
      </c>
      <c r="P374" t="s">
        <v>2962</v>
      </c>
      <c r="Q374" t="s">
        <v>4079</v>
      </c>
      <c r="U374" s="7" t="s">
        <v>4080</v>
      </c>
      <c r="V374">
        <v>0</v>
      </c>
    </row>
    <row r="375" spans="1:22" x14ac:dyDescent="0.25">
      <c r="A375" s="7" t="s">
        <v>2955</v>
      </c>
      <c r="B375" t="s">
        <v>2956</v>
      </c>
      <c r="C375" t="s">
        <v>931</v>
      </c>
      <c r="D375" s="5">
        <v>45485</v>
      </c>
      <c r="E375" t="s">
        <v>2957</v>
      </c>
      <c r="F375">
        <v>2000</v>
      </c>
      <c r="G375">
        <v>0</v>
      </c>
      <c r="H375" t="s">
        <v>15</v>
      </c>
      <c r="I375" s="7" t="s">
        <v>2958</v>
      </c>
      <c r="J375" s="5">
        <v>45485</v>
      </c>
      <c r="K375" s="5">
        <v>45485</v>
      </c>
      <c r="L375" t="s">
        <v>2959</v>
      </c>
      <c r="M375" s="7" t="s">
        <v>4081</v>
      </c>
      <c r="N375" t="s">
        <v>2961</v>
      </c>
      <c r="O375" t="s">
        <v>15</v>
      </c>
      <c r="P375" t="s">
        <v>2962</v>
      </c>
      <c r="Q375" t="s">
        <v>4082</v>
      </c>
      <c r="U375" s="7" t="s">
        <v>4083</v>
      </c>
      <c r="V375">
        <v>0</v>
      </c>
    </row>
    <row r="376" spans="1:22" x14ac:dyDescent="0.25">
      <c r="A376" s="7" t="s">
        <v>2955</v>
      </c>
      <c r="B376" t="s">
        <v>2956</v>
      </c>
      <c r="C376" t="s">
        <v>925</v>
      </c>
      <c r="D376" s="5">
        <v>45485</v>
      </c>
      <c r="E376" t="s">
        <v>2957</v>
      </c>
      <c r="F376">
        <v>2000</v>
      </c>
      <c r="G376">
        <v>0</v>
      </c>
      <c r="H376" t="s">
        <v>15</v>
      </c>
      <c r="I376" s="7" t="s">
        <v>2958</v>
      </c>
      <c r="J376" s="5">
        <v>45485</v>
      </c>
      <c r="K376" s="5">
        <v>45485</v>
      </c>
      <c r="L376" t="s">
        <v>2959</v>
      </c>
      <c r="M376" s="7" t="s">
        <v>4084</v>
      </c>
      <c r="N376" t="s">
        <v>2961</v>
      </c>
      <c r="O376" t="s">
        <v>15</v>
      </c>
      <c r="P376" t="s">
        <v>2962</v>
      </c>
      <c r="Q376" t="s">
        <v>4085</v>
      </c>
      <c r="U376" s="7" t="s">
        <v>4086</v>
      </c>
      <c r="V376">
        <v>0</v>
      </c>
    </row>
    <row r="377" spans="1:22" x14ac:dyDescent="0.25">
      <c r="A377" s="7" t="s">
        <v>2955</v>
      </c>
      <c r="B377" t="s">
        <v>2956</v>
      </c>
      <c r="C377" t="s">
        <v>927</v>
      </c>
      <c r="D377" s="5">
        <v>45485</v>
      </c>
      <c r="E377" t="s">
        <v>2957</v>
      </c>
      <c r="F377">
        <v>2000</v>
      </c>
      <c r="G377">
        <v>0</v>
      </c>
      <c r="H377" t="s">
        <v>15</v>
      </c>
      <c r="I377" s="7" t="s">
        <v>2958</v>
      </c>
      <c r="J377" s="5">
        <v>45485</v>
      </c>
      <c r="K377" s="5">
        <v>45485</v>
      </c>
      <c r="L377" t="s">
        <v>2959</v>
      </c>
      <c r="M377" s="7" t="s">
        <v>4087</v>
      </c>
      <c r="N377" t="s">
        <v>2961</v>
      </c>
      <c r="O377" t="s">
        <v>15</v>
      </c>
      <c r="P377" t="s">
        <v>2962</v>
      </c>
      <c r="Q377" t="s">
        <v>4088</v>
      </c>
      <c r="U377" s="7" t="s">
        <v>4089</v>
      </c>
      <c r="V377">
        <v>0</v>
      </c>
    </row>
    <row r="378" spans="1:22" x14ac:dyDescent="0.25">
      <c r="A378" s="7" t="s">
        <v>2955</v>
      </c>
      <c r="B378" t="s">
        <v>2956</v>
      </c>
      <c r="C378" t="s">
        <v>923</v>
      </c>
      <c r="D378" s="5">
        <v>45485</v>
      </c>
      <c r="E378" t="s">
        <v>2957</v>
      </c>
      <c r="F378">
        <v>2000</v>
      </c>
      <c r="G378">
        <v>0</v>
      </c>
      <c r="H378" t="s">
        <v>15</v>
      </c>
      <c r="I378" s="7" t="s">
        <v>2958</v>
      </c>
      <c r="J378" s="5">
        <v>45485</v>
      </c>
      <c r="K378" s="5">
        <v>45485</v>
      </c>
      <c r="L378" t="s">
        <v>2959</v>
      </c>
      <c r="M378" s="7" t="s">
        <v>4090</v>
      </c>
      <c r="N378" t="s">
        <v>2961</v>
      </c>
      <c r="O378" t="s">
        <v>15</v>
      </c>
      <c r="P378" t="s">
        <v>2962</v>
      </c>
      <c r="Q378" t="s">
        <v>4091</v>
      </c>
      <c r="U378" s="7" t="s">
        <v>4092</v>
      </c>
      <c r="V378">
        <v>0</v>
      </c>
    </row>
    <row r="379" spans="1:22" x14ac:dyDescent="0.25">
      <c r="A379" s="7" t="s">
        <v>2955</v>
      </c>
      <c r="B379" t="s">
        <v>2956</v>
      </c>
      <c r="C379" t="s">
        <v>921</v>
      </c>
      <c r="D379" s="5">
        <v>45485</v>
      </c>
      <c r="E379" t="s">
        <v>2957</v>
      </c>
      <c r="F379">
        <v>2000</v>
      </c>
      <c r="G379">
        <v>0</v>
      </c>
      <c r="H379" t="s">
        <v>15</v>
      </c>
      <c r="I379" s="7" t="s">
        <v>2958</v>
      </c>
      <c r="J379" s="5">
        <v>45485</v>
      </c>
      <c r="K379" s="5">
        <v>45485</v>
      </c>
      <c r="L379" t="s">
        <v>2959</v>
      </c>
      <c r="M379" s="7" t="s">
        <v>4093</v>
      </c>
      <c r="N379" t="s">
        <v>2961</v>
      </c>
      <c r="O379" t="s">
        <v>15</v>
      </c>
      <c r="P379" t="s">
        <v>2962</v>
      </c>
      <c r="Q379" t="s">
        <v>4094</v>
      </c>
      <c r="U379" s="7" t="s">
        <v>4095</v>
      </c>
      <c r="V379">
        <v>0</v>
      </c>
    </row>
    <row r="380" spans="1:22" x14ac:dyDescent="0.25">
      <c r="A380" s="7" t="s">
        <v>2955</v>
      </c>
      <c r="B380" t="s">
        <v>2956</v>
      </c>
      <c r="C380" t="s">
        <v>918</v>
      </c>
      <c r="D380" s="5">
        <v>45485</v>
      </c>
      <c r="E380" t="s">
        <v>2957</v>
      </c>
      <c r="F380">
        <v>2000</v>
      </c>
      <c r="G380">
        <v>0</v>
      </c>
      <c r="H380" t="s">
        <v>15</v>
      </c>
      <c r="I380" s="7" t="s">
        <v>2958</v>
      </c>
      <c r="J380" s="5">
        <v>45485</v>
      </c>
      <c r="K380" s="5">
        <v>45485</v>
      </c>
      <c r="L380" t="s">
        <v>2959</v>
      </c>
      <c r="M380" s="7" t="s">
        <v>4096</v>
      </c>
      <c r="N380" t="s">
        <v>2961</v>
      </c>
      <c r="O380" t="s">
        <v>15</v>
      </c>
      <c r="P380" t="s">
        <v>2962</v>
      </c>
      <c r="Q380" t="s">
        <v>4097</v>
      </c>
      <c r="U380" s="7" t="s">
        <v>4098</v>
      </c>
      <c r="V380">
        <v>0</v>
      </c>
    </row>
    <row r="381" spans="1:22" x14ac:dyDescent="0.25">
      <c r="A381" s="7" t="s">
        <v>2955</v>
      </c>
      <c r="B381" t="s">
        <v>2956</v>
      </c>
      <c r="C381" t="s">
        <v>912</v>
      </c>
      <c r="D381" s="5">
        <v>45485</v>
      </c>
      <c r="E381" t="s">
        <v>2957</v>
      </c>
      <c r="F381">
        <v>2000</v>
      </c>
      <c r="G381">
        <v>0</v>
      </c>
      <c r="H381" t="s">
        <v>15</v>
      </c>
      <c r="I381" s="7" t="s">
        <v>2958</v>
      </c>
      <c r="J381" s="5">
        <v>45485</v>
      </c>
      <c r="K381" s="5">
        <v>45485</v>
      </c>
      <c r="L381" t="s">
        <v>2959</v>
      </c>
      <c r="M381" s="7" t="s">
        <v>4099</v>
      </c>
      <c r="N381" t="s">
        <v>2961</v>
      </c>
      <c r="O381" t="s">
        <v>15</v>
      </c>
      <c r="P381" t="s">
        <v>2962</v>
      </c>
      <c r="Q381" t="s">
        <v>4100</v>
      </c>
      <c r="U381" s="7" t="s">
        <v>4101</v>
      </c>
      <c r="V381">
        <v>0</v>
      </c>
    </row>
    <row r="382" spans="1:22" x14ac:dyDescent="0.25">
      <c r="A382" s="7" t="s">
        <v>2955</v>
      </c>
      <c r="B382" t="s">
        <v>2956</v>
      </c>
      <c r="C382" t="s">
        <v>920</v>
      </c>
      <c r="D382" s="5">
        <v>45485</v>
      </c>
      <c r="E382" t="s">
        <v>2957</v>
      </c>
      <c r="F382">
        <v>2000</v>
      </c>
      <c r="G382">
        <v>0</v>
      </c>
      <c r="H382" t="s">
        <v>15</v>
      </c>
      <c r="I382" s="7" t="s">
        <v>2958</v>
      </c>
      <c r="J382" s="5">
        <v>45485</v>
      </c>
      <c r="K382" s="5">
        <v>45485</v>
      </c>
      <c r="L382" t="s">
        <v>2959</v>
      </c>
      <c r="M382" s="7" t="s">
        <v>4102</v>
      </c>
      <c r="N382" t="s">
        <v>2961</v>
      </c>
      <c r="O382" t="s">
        <v>15</v>
      </c>
      <c r="P382" t="s">
        <v>2962</v>
      </c>
      <c r="Q382" t="s">
        <v>4103</v>
      </c>
      <c r="U382" s="7" t="s">
        <v>4104</v>
      </c>
      <c r="V382">
        <v>0</v>
      </c>
    </row>
    <row r="383" spans="1:22" x14ac:dyDescent="0.25">
      <c r="A383" s="7" t="s">
        <v>2955</v>
      </c>
      <c r="B383" t="s">
        <v>2956</v>
      </c>
      <c r="C383" t="s">
        <v>915</v>
      </c>
      <c r="D383" s="5">
        <v>45485</v>
      </c>
      <c r="E383" t="s">
        <v>2957</v>
      </c>
      <c r="F383">
        <v>2000</v>
      </c>
      <c r="G383">
        <v>0</v>
      </c>
      <c r="H383" t="s">
        <v>15</v>
      </c>
      <c r="I383" s="7" t="s">
        <v>2958</v>
      </c>
      <c r="J383" s="5">
        <v>45485</v>
      </c>
      <c r="K383" s="5">
        <v>45485</v>
      </c>
      <c r="L383" t="s">
        <v>2959</v>
      </c>
      <c r="M383" s="7" t="s">
        <v>4105</v>
      </c>
      <c r="N383" t="s">
        <v>2961</v>
      </c>
      <c r="O383" t="s">
        <v>15</v>
      </c>
      <c r="P383" t="s">
        <v>2962</v>
      </c>
      <c r="Q383" t="s">
        <v>4106</v>
      </c>
      <c r="U383" s="7" t="s">
        <v>4107</v>
      </c>
      <c r="V383">
        <v>0</v>
      </c>
    </row>
    <row r="384" spans="1:22" x14ac:dyDescent="0.25">
      <c r="A384" s="7" t="s">
        <v>2955</v>
      </c>
      <c r="B384" t="s">
        <v>2956</v>
      </c>
      <c r="C384" t="s">
        <v>914</v>
      </c>
      <c r="D384" s="5">
        <v>45485</v>
      </c>
      <c r="E384" t="s">
        <v>2957</v>
      </c>
      <c r="F384">
        <v>2000</v>
      </c>
      <c r="G384">
        <v>0</v>
      </c>
      <c r="H384" t="s">
        <v>15</v>
      </c>
      <c r="I384" s="7" t="s">
        <v>2958</v>
      </c>
      <c r="J384" s="5">
        <v>45485</v>
      </c>
      <c r="K384" s="5">
        <v>45485</v>
      </c>
      <c r="L384" t="s">
        <v>2959</v>
      </c>
      <c r="M384" s="7" t="s">
        <v>4108</v>
      </c>
      <c r="N384" t="s">
        <v>2961</v>
      </c>
      <c r="O384" t="s">
        <v>15</v>
      </c>
      <c r="P384" t="s">
        <v>2962</v>
      </c>
      <c r="Q384" t="s">
        <v>4109</v>
      </c>
      <c r="U384" s="7" t="s">
        <v>4110</v>
      </c>
      <c r="V384">
        <v>0</v>
      </c>
    </row>
    <row r="385" spans="1:22" x14ac:dyDescent="0.25">
      <c r="A385" s="7" t="s">
        <v>2955</v>
      </c>
      <c r="B385" t="s">
        <v>2956</v>
      </c>
      <c r="C385" t="s">
        <v>908</v>
      </c>
      <c r="D385" s="5">
        <v>45485</v>
      </c>
      <c r="E385" t="s">
        <v>2957</v>
      </c>
      <c r="F385">
        <v>2000</v>
      </c>
      <c r="G385">
        <v>0</v>
      </c>
      <c r="H385" t="s">
        <v>15</v>
      </c>
      <c r="I385" s="7" t="s">
        <v>2958</v>
      </c>
      <c r="J385" s="5">
        <v>45485</v>
      </c>
      <c r="K385" s="5">
        <v>45485</v>
      </c>
      <c r="L385" t="s">
        <v>2959</v>
      </c>
      <c r="M385" s="7" t="s">
        <v>4111</v>
      </c>
      <c r="N385" t="s">
        <v>2961</v>
      </c>
      <c r="O385" t="s">
        <v>15</v>
      </c>
      <c r="P385" t="s">
        <v>2962</v>
      </c>
      <c r="Q385" t="s">
        <v>4112</v>
      </c>
      <c r="U385" s="7" t="s">
        <v>4113</v>
      </c>
      <c r="V385">
        <v>0</v>
      </c>
    </row>
    <row r="386" spans="1:22" x14ac:dyDescent="0.25">
      <c r="A386" s="7" t="s">
        <v>2955</v>
      </c>
      <c r="B386" t="s">
        <v>2956</v>
      </c>
      <c r="C386" t="s">
        <v>905</v>
      </c>
      <c r="D386" s="5">
        <v>45485</v>
      </c>
      <c r="E386" t="s">
        <v>2957</v>
      </c>
      <c r="F386">
        <v>2000</v>
      </c>
      <c r="G386">
        <v>0</v>
      </c>
      <c r="H386" t="s">
        <v>15</v>
      </c>
      <c r="I386" s="7" t="s">
        <v>2958</v>
      </c>
      <c r="J386" s="5">
        <v>45485</v>
      </c>
      <c r="K386" s="5">
        <v>45485</v>
      </c>
      <c r="L386" t="s">
        <v>2959</v>
      </c>
      <c r="M386" s="7" t="s">
        <v>4114</v>
      </c>
      <c r="N386" t="s">
        <v>2961</v>
      </c>
      <c r="O386" t="s">
        <v>15</v>
      </c>
      <c r="P386" t="s">
        <v>2962</v>
      </c>
      <c r="Q386" t="s">
        <v>4115</v>
      </c>
      <c r="U386" s="7" t="s">
        <v>4116</v>
      </c>
      <c r="V386">
        <v>0</v>
      </c>
    </row>
    <row r="387" spans="1:22" x14ac:dyDescent="0.25">
      <c r="A387" s="7" t="s">
        <v>2955</v>
      </c>
      <c r="B387" t="s">
        <v>2956</v>
      </c>
      <c r="C387" t="s">
        <v>906</v>
      </c>
      <c r="D387" s="5">
        <v>45485</v>
      </c>
      <c r="E387" t="s">
        <v>2957</v>
      </c>
      <c r="F387">
        <v>2000</v>
      </c>
      <c r="G387">
        <v>0</v>
      </c>
      <c r="H387" t="s">
        <v>15</v>
      </c>
      <c r="I387" s="7" t="s">
        <v>2958</v>
      </c>
      <c r="J387" s="5">
        <v>45485</v>
      </c>
      <c r="K387" s="5">
        <v>45485</v>
      </c>
      <c r="L387" t="s">
        <v>2959</v>
      </c>
      <c r="M387" s="7" t="s">
        <v>4117</v>
      </c>
      <c r="N387" t="s">
        <v>2961</v>
      </c>
      <c r="O387" t="s">
        <v>15</v>
      </c>
      <c r="P387" t="s">
        <v>2962</v>
      </c>
      <c r="Q387" t="s">
        <v>4118</v>
      </c>
      <c r="U387" s="7" t="s">
        <v>4119</v>
      </c>
      <c r="V387">
        <v>0</v>
      </c>
    </row>
    <row r="388" spans="1:22" x14ac:dyDescent="0.25">
      <c r="A388" s="7" t="s">
        <v>2955</v>
      </c>
      <c r="B388" t="s">
        <v>2956</v>
      </c>
      <c r="C388" t="s">
        <v>904</v>
      </c>
      <c r="D388" s="5">
        <v>45485</v>
      </c>
      <c r="E388" t="s">
        <v>2957</v>
      </c>
      <c r="F388">
        <v>2000</v>
      </c>
      <c r="G388">
        <v>0</v>
      </c>
      <c r="H388" t="s">
        <v>15</v>
      </c>
      <c r="I388" s="7" t="s">
        <v>2958</v>
      </c>
      <c r="J388" s="5">
        <v>45485</v>
      </c>
      <c r="K388" s="5">
        <v>45485</v>
      </c>
      <c r="L388" t="s">
        <v>2959</v>
      </c>
      <c r="M388" s="7" t="s">
        <v>4120</v>
      </c>
      <c r="N388" t="s">
        <v>2961</v>
      </c>
      <c r="O388" t="s">
        <v>15</v>
      </c>
      <c r="P388" t="s">
        <v>2962</v>
      </c>
      <c r="Q388" t="s">
        <v>4121</v>
      </c>
      <c r="U388" s="7" t="s">
        <v>4122</v>
      </c>
      <c r="V388">
        <v>0</v>
      </c>
    </row>
    <row r="389" spans="1:22" x14ac:dyDescent="0.25">
      <c r="A389" s="7" t="s">
        <v>2955</v>
      </c>
      <c r="B389" t="s">
        <v>2956</v>
      </c>
      <c r="C389" t="s">
        <v>900</v>
      </c>
      <c r="D389" s="5">
        <v>45485</v>
      </c>
      <c r="E389" t="s">
        <v>2957</v>
      </c>
      <c r="F389">
        <v>2000</v>
      </c>
      <c r="G389">
        <v>0</v>
      </c>
      <c r="H389" t="s">
        <v>15</v>
      </c>
      <c r="I389" s="7" t="s">
        <v>2958</v>
      </c>
      <c r="J389" s="5">
        <v>45485</v>
      </c>
      <c r="K389" s="5">
        <v>45485</v>
      </c>
      <c r="L389" t="s">
        <v>2959</v>
      </c>
      <c r="M389" s="7" t="s">
        <v>4123</v>
      </c>
      <c r="N389" t="s">
        <v>2961</v>
      </c>
      <c r="O389" t="s">
        <v>15</v>
      </c>
      <c r="P389" t="s">
        <v>2962</v>
      </c>
      <c r="Q389" t="s">
        <v>4124</v>
      </c>
      <c r="U389" s="7" t="s">
        <v>4125</v>
      </c>
      <c r="V389">
        <v>0</v>
      </c>
    </row>
    <row r="390" spans="1:22" x14ac:dyDescent="0.25">
      <c r="A390" s="7" t="s">
        <v>2955</v>
      </c>
      <c r="B390" t="s">
        <v>2956</v>
      </c>
      <c r="C390" t="s">
        <v>896</v>
      </c>
      <c r="D390" s="5">
        <v>45485</v>
      </c>
      <c r="E390" t="s">
        <v>2957</v>
      </c>
      <c r="F390">
        <v>2000</v>
      </c>
      <c r="G390">
        <v>0</v>
      </c>
      <c r="H390" t="s">
        <v>15</v>
      </c>
      <c r="I390" s="7" t="s">
        <v>2958</v>
      </c>
      <c r="J390" s="5">
        <v>45485</v>
      </c>
      <c r="K390" s="5">
        <v>45485</v>
      </c>
      <c r="L390" t="s">
        <v>2959</v>
      </c>
      <c r="M390" s="7" t="s">
        <v>4126</v>
      </c>
      <c r="N390" t="s">
        <v>2961</v>
      </c>
      <c r="O390" t="s">
        <v>15</v>
      </c>
      <c r="P390" t="s">
        <v>2962</v>
      </c>
      <c r="Q390" t="s">
        <v>4127</v>
      </c>
      <c r="U390" s="7" t="s">
        <v>4128</v>
      </c>
      <c r="V390">
        <v>0</v>
      </c>
    </row>
    <row r="391" spans="1:22" x14ac:dyDescent="0.25">
      <c r="A391" s="7" t="s">
        <v>2955</v>
      </c>
      <c r="B391" t="s">
        <v>2956</v>
      </c>
      <c r="C391" t="s">
        <v>897</v>
      </c>
      <c r="D391" s="5">
        <v>45485</v>
      </c>
      <c r="E391" t="s">
        <v>2957</v>
      </c>
      <c r="F391">
        <v>2000</v>
      </c>
      <c r="G391">
        <v>0</v>
      </c>
      <c r="H391" t="s">
        <v>15</v>
      </c>
      <c r="I391" s="7" t="s">
        <v>2958</v>
      </c>
      <c r="J391" s="5">
        <v>45485</v>
      </c>
      <c r="K391" s="5">
        <v>45485</v>
      </c>
      <c r="L391" t="s">
        <v>2959</v>
      </c>
      <c r="M391" s="7" t="s">
        <v>4129</v>
      </c>
      <c r="N391" t="s">
        <v>2961</v>
      </c>
      <c r="O391" t="s">
        <v>15</v>
      </c>
      <c r="P391" t="s">
        <v>2962</v>
      </c>
      <c r="Q391" t="s">
        <v>4130</v>
      </c>
      <c r="U391" s="7" t="s">
        <v>4131</v>
      </c>
      <c r="V391">
        <v>0</v>
      </c>
    </row>
    <row r="392" spans="1:22" x14ac:dyDescent="0.25">
      <c r="A392" s="7" t="s">
        <v>2955</v>
      </c>
      <c r="B392" t="s">
        <v>2956</v>
      </c>
      <c r="C392" t="s">
        <v>892</v>
      </c>
      <c r="D392" s="5">
        <v>45485</v>
      </c>
      <c r="E392" t="s">
        <v>2957</v>
      </c>
      <c r="F392">
        <v>2000</v>
      </c>
      <c r="G392">
        <v>0</v>
      </c>
      <c r="H392" t="s">
        <v>15</v>
      </c>
      <c r="I392" s="7" t="s">
        <v>2958</v>
      </c>
      <c r="J392" s="5">
        <v>45485</v>
      </c>
      <c r="K392" s="5">
        <v>45485</v>
      </c>
      <c r="L392" t="s">
        <v>2959</v>
      </c>
      <c r="M392" s="7" t="s">
        <v>4132</v>
      </c>
      <c r="N392" t="s">
        <v>2961</v>
      </c>
      <c r="O392" t="s">
        <v>15</v>
      </c>
      <c r="P392" t="s">
        <v>2962</v>
      </c>
      <c r="Q392" t="s">
        <v>4133</v>
      </c>
      <c r="U392" s="7" t="s">
        <v>4134</v>
      </c>
      <c r="V392">
        <v>0</v>
      </c>
    </row>
    <row r="393" spans="1:22" x14ac:dyDescent="0.25">
      <c r="A393" s="7" t="s">
        <v>2955</v>
      </c>
      <c r="B393" t="s">
        <v>2956</v>
      </c>
      <c r="C393" t="s">
        <v>879</v>
      </c>
      <c r="D393" s="5">
        <v>45485</v>
      </c>
      <c r="E393" t="s">
        <v>2957</v>
      </c>
      <c r="F393">
        <v>4000</v>
      </c>
      <c r="G393">
        <v>0</v>
      </c>
      <c r="H393" t="s">
        <v>15</v>
      </c>
      <c r="I393" s="7" t="s">
        <v>2958</v>
      </c>
      <c r="J393" s="5">
        <v>45485</v>
      </c>
      <c r="K393" s="5">
        <v>45485</v>
      </c>
      <c r="L393" t="s">
        <v>2959</v>
      </c>
      <c r="M393" s="7" t="s">
        <v>4135</v>
      </c>
      <c r="N393" t="s">
        <v>2961</v>
      </c>
      <c r="O393" t="s">
        <v>15</v>
      </c>
      <c r="P393" t="s">
        <v>2962</v>
      </c>
      <c r="Q393" t="s">
        <v>4136</v>
      </c>
      <c r="U393" s="7" t="s">
        <v>4137</v>
      </c>
      <c r="V393">
        <v>0</v>
      </c>
    </row>
    <row r="394" spans="1:22" x14ac:dyDescent="0.25">
      <c r="A394" s="7" t="s">
        <v>2955</v>
      </c>
      <c r="B394" t="s">
        <v>2956</v>
      </c>
      <c r="C394" t="s">
        <v>884</v>
      </c>
      <c r="D394" s="5">
        <v>45485</v>
      </c>
      <c r="E394" t="s">
        <v>2957</v>
      </c>
      <c r="F394">
        <v>2000</v>
      </c>
      <c r="G394">
        <v>0</v>
      </c>
      <c r="H394" t="s">
        <v>15</v>
      </c>
      <c r="I394" s="7" t="s">
        <v>2958</v>
      </c>
      <c r="J394" s="5">
        <v>45485</v>
      </c>
      <c r="K394" s="5">
        <v>45485</v>
      </c>
      <c r="L394" t="s">
        <v>2959</v>
      </c>
      <c r="M394" s="7" t="s">
        <v>4138</v>
      </c>
      <c r="N394" t="s">
        <v>2961</v>
      </c>
      <c r="O394" t="s">
        <v>15</v>
      </c>
      <c r="P394" t="s">
        <v>2962</v>
      </c>
      <c r="Q394" t="s">
        <v>4139</v>
      </c>
      <c r="U394" s="7" t="s">
        <v>4140</v>
      </c>
      <c r="V394">
        <v>0</v>
      </c>
    </row>
    <row r="395" spans="1:22" x14ac:dyDescent="0.25">
      <c r="A395" s="7" t="s">
        <v>2955</v>
      </c>
      <c r="B395" t="s">
        <v>2956</v>
      </c>
      <c r="C395" t="s">
        <v>890</v>
      </c>
      <c r="D395" s="5">
        <v>45485</v>
      </c>
      <c r="E395" t="s">
        <v>2957</v>
      </c>
      <c r="F395">
        <v>2000</v>
      </c>
      <c r="G395">
        <v>0</v>
      </c>
      <c r="H395" t="s">
        <v>15</v>
      </c>
      <c r="I395" s="7" t="s">
        <v>2958</v>
      </c>
      <c r="J395" s="5">
        <v>45485</v>
      </c>
      <c r="K395" s="5">
        <v>45485</v>
      </c>
      <c r="L395" t="s">
        <v>2959</v>
      </c>
      <c r="M395" s="7" t="s">
        <v>4141</v>
      </c>
      <c r="N395" t="s">
        <v>2961</v>
      </c>
      <c r="O395" t="s">
        <v>15</v>
      </c>
      <c r="P395" t="s">
        <v>2962</v>
      </c>
      <c r="Q395" t="s">
        <v>4142</v>
      </c>
      <c r="U395" s="7" t="s">
        <v>4143</v>
      </c>
      <c r="V395">
        <v>0</v>
      </c>
    </row>
    <row r="396" spans="1:22" x14ac:dyDescent="0.25">
      <c r="A396" s="7" t="s">
        <v>2955</v>
      </c>
      <c r="B396" t="s">
        <v>2956</v>
      </c>
      <c r="C396" t="s">
        <v>889</v>
      </c>
      <c r="D396" s="5">
        <v>45485</v>
      </c>
      <c r="E396" t="s">
        <v>2957</v>
      </c>
      <c r="F396">
        <v>2000</v>
      </c>
      <c r="G396">
        <v>0</v>
      </c>
      <c r="H396" t="s">
        <v>15</v>
      </c>
      <c r="I396" s="7" t="s">
        <v>2958</v>
      </c>
      <c r="J396" s="5">
        <v>45485</v>
      </c>
      <c r="K396" s="5">
        <v>45485</v>
      </c>
      <c r="L396" t="s">
        <v>2959</v>
      </c>
      <c r="M396" s="7" t="s">
        <v>4144</v>
      </c>
      <c r="N396" t="s">
        <v>2961</v>
      </c>
      <c r="O396" t="s">
        <v>15</v>
      </c>
      <c r="P396" t="s">
        <v>2962</v>
      </c>
      <c r="Q396" t="s">
        <v>4145</v>
      </c>
      <c r="U396" s="7" t="s">
        <v>4146</v>
      </c>
      <c r="V396">
        <v>0</v>
      </c>
    </row>
    <row r="397" spans="1:22" x14ac:dyDescent="0.25">
      <c r="A397" s="7" t="s">
        <v>2955</v>
      </c>
      <c r="B397" t="s">
        <v>2956</v>
      </c>
      <c r="C397" t="s">
        <v>891</v>
      </c>
      <c r="D397" s="5">
        <v>45485</v>
      </c>
      <c r="E397" t="s">
        <v>2957</v>
      </c>
      <c r="F397">
        <v>2000</v>
      </c>
      <c r="G397">
        <v>0</v>
      </c>
      <c r="H397" t="s">
        <v>15</v>
      </c>
      <c r="I397" s="7" t="s">
        <v>2958</v>
      </c>
      <c r="J397" s="5">
        <v>45485</v>
      </c>
      <c r="K397" s="5">
        <v>45485</v>
      </c>
      <c r="L397" t="s">
        <v>2959</v>
      </c>
      <c r="M397" s="7" t="s">
        <v>4147</v>
      </c>
      <c r="N397" t="s">
        <v>2961</v>
      </c>
      <c r="O397" t="s">
        <v>15</v>
      </c>
      <c r="P397" t="s">
        <v>2962</v>
      </c>
      <c r="Q397" t="s">
        <v>4148</v>
      </c>
      <c r="U397" s="7" t="s">
        <v>4149</v>
      </c>
      <c r="V397">
        <v>0</v>
      </c>
    </row>
    <row r="398" spans="1:22" x14ac:dyDescent="0.25">
      <c r="A398" s="7" t="s">
        <v>2955</v>
      </c>
      <c r="B398" t="s">
        <v>2956</v>
      </c>
      <c r="C398" t="s">
        <v>887</v>
      </c>
      <c r="D398" s="5">
        <v>45485</v>
      </c>
      <c r="E398" t="s">
        <v>2957</v>
      </c>
      <c r="F398">
        <v>2000</v>
      </c>
      <c r="G398">
        <v>0</v>
      </c>
      <c r="H398" t="s">
        <v>15</v>
      </c>
      <c r="I398" s="7" t="s">
        <v>2958</v>
      </c>
      <c r="J398" s="5">
        <v>45485</v>
      </c>
      <c r="K398" s="5">
        <v>45485</v>
      </c>
      <c r="L398" t="s">
        <v>2959</v>
      </c>
      <c r="M398" s="7" t="s">
        <v>4150</v>
      </c>
      <c r="N398" t="s">
        <v>2961</v>
      </c>
      <c r="O398" t="s">
        <v>15</v>
      </c>
      <c r="P398" t="s">
        <v>2962</v>
      </c>
      <c r="Q398" t="s">
        <v>4151</v>
      </c>
      <c r="U398" s="7" t="s">
        <v>4152</v>
      </c>
      <c r="V398">
        <v>0</v>
      </c>
    </row>
    <row r="399" spans="1:22" x14ac:dyDescent="0.25">
      <c r="A399" s="7" t="s">
        <v>2955</v>
      </c>
      <c r="B399" t="s">
        <v>2956</v>
      </c>
      <c r="C399" t="s">
        <v>880</v>
      </c>
      <c r="D399" s="5">
        <v>45485</v>
      </c>
      <c r="E399" t="s">
        <v>2957</v>
      </c>
      <c r="F399">
        <v>2000</v>
      </c>
      <c r="G399">
        <v>0</v>
      </c>
      <c r="H399" t="s">
        <v>15</v>
      </c>
      <c r="I399" s="7" t="s">
        <v>2958</v>
      </c>
      <c r="J399" s="5">
        <v>45485</v>
      </c>
      <c r="K399" s="5">
        <v>45485</v>
      </c>
      <c r="L399" t="s">
        <v>2959</v>
      </c>
      <c r="M399" s="7" t="s">
        <v>4153</v>
      </c>
      <c r="N399" t="s">
        <v>2961</v>
      </c>
      <c r="O399" t="s">
        <v>15</v>
      </c>
      <c r="P399" t="s">
        <v>2962</v>
      </c>
      <c r="Q399" t="s">
        <v>4154</v>
      </c>
      <c r="U399" s="7" t="s">
        <v>4155</v>
      </c>
      <c r="V399">
        <v>0</v>
      </c>
    </row>
    <row r="400" spans="1:22" x14ac:dyDescent="0.25">
      <c r="A400" s="7" t="s">
        <v>2955</v>
      </c>
      <c r="B400" t="s">
        <v>2956</v>
      </c>
      <c r="C400" t="s">
        <v>873</v>
      </c>
      <c r="D400" s="5">
        <v>45485</v>
      </c>
      <c r="E400" t="s">
        <v>4156</v>
      </c>
      <c r="F400">
        <v>2000</v>
      </c>
      <c r="G400">
        <v>0</v>
      </c>
      <c r="H400" t="s">
        <v>15</v>
      </c>
      <c r="I400" s="7" t="s">
        <v>2958</v>
      </c>
      <c r="J400" s="5">
        <v>45485</v>
      </c>
      <c r="K400" s="5">
        <v>45485</v>
      </c>
      <c r="L400" t="s">
        <v>2959</v>
      </c>
      <c r="M400" s="7" t="s">
        <v>4157</v>
      </c>
      <c r="N400" t="s">
        <v>2961</v>
      </c>
      <c r="O400" t="s">
        <v>15</v>
      </c>
      <c r="P400" t="s">
        <v>2962</v>
      </c>
      <c r="Q400" t="s">
        <v>4158</v>
      </c>
      <c r="R400" t="s">
        <v>2761</v>
      </c>
      <c r="S400">
        <v>1418472</v>
      </c>
      <c r="T400" t="s">
        <v>4159</v>
      </c>
      <c r="U400" s="7" t="s">
        <v>4160</v>
      </c>
      <c r="V400" t="s">
        <v>4161</v>
      </c>
    </row>
    <row r="401" spans="1:22" x14ac:dyDescent="0.25">
      <c r="A401" s="7" t="s">
        <v>2955</v>
      </c>
      <c r="B401" t="s">
        <v>2956</v>
      </c>
      <c r="C401" t="s">
        <v>876</v>
      </c>
      <c r="D401" s="5">
        <v>45485</v>
      </c>
      <c r="E401" t="s">
        <v>4156</v>
      </c>
      <c r="F401">
        <v>2000</v>
      </c>
      <c r="G401">
        <v>0</v>
      </c>
      <c r="H401" t="s">
        <v>15</v>
      </c>
      <c r="I401" s="7" t="s">
        <v>2958</v>
      </c>
      <c r="J401" s="5">
        <v>45485</v>
      </c>
      <c r="K401" s="5">
        <v>45485</v>
      </c>
      <c r="L401" t="s">
        <v>2959</v>
      </c>
      <c r="M401" s="7" t="s">
        <v>4162</v>
      </c>
      <c r="N401" t="s">
        <v>2961</v>
      </c>
      <c r="O401" t="s">
        <v>15</v>
      </c>
      <c r="P401" t="s">
        <v>2962</v>
      </c>
      <c r="Q401" t="s">
        <v>4163</v>
      </c>
      <c r="R401" t="s">
        <v>2764</v>
      </c>
      <c r="S401">
        <v>1418473</v>
      </c>
      <c r="T401" t="s">
        <v>4159</v>
      </c>
      <c r="U401" s="7" t="s">
        <v>4164</v>
      </c>
      <c r="V401" t="s">
        <v>4161</v>
      </c>
    </row>
    <row r="402" spans="1:22" x14ac:dyDescent="0.25">
      <c r="A402" s="7" t="s">
        <v>2955</v>
      </c>
      <c r="B402" t="s">
        <v>2956</v>
      </c>
      <c r="C402" t="s">
        <v>875</v>
      </c>
      <c r="D402" s="5">
        <v>45485</v>
      </c>
      <c r="E402" t="s">
        <v>4156</v>
      </c>
      <c r="F402">
        <v>2000</v>
      </c>
      <c r="G402">
        <v>0</v>
      </c>
      <c r="H402" t="s">
        <v>15</v>
      </c>
      <c r="I402" s="7" t="s">
        <v>2958</v>
      </c>
      <c r="J402" s="5">
        <v>45485</v>
      </c>
      <c r="K402" s="5">
        <v>45485</v>
      </c>
      <c r="L402" t="s">
        <v>2959</v>
      </c>
      <c r="M402" s="7" t="s">
        <v>4165</v>
      </c>
      <c r="N402" t="s">
        <v>2961</v>
      </c>
      <c r="O402" t="s">
        <v>15</v>
      </c>
      <c r="P402" t="s">
        <v>2962</v>
      </c>
      <c r="Q402" t="s">
        <v>4166</v>
      </c>
      <c r="R402" t="s">
        <v>2767</v>
      </c>
      <c r="S402">
        <v>1418474</v>
      </c>
      <c r="T402" t="s">
        <v>4159</v>
      </c>
      <c r="U402" s="7" t="s">
        <v>4167</v>
      </c>
      <c r="V402" t="s">
        <v>4161</v>
      </c>
    </row>
    <row r="403" spans="1:22" x14ac:dyDescent="0.25">
      <c r="A403" s="7" t="s">
        <v>2955</v>
      </c>
      <c r="B403" t="s">
        <v>2956</v>
      </c>
      <c r="C403" t="s">
        <v>874</v>
      </c>
      <c r="D403" s="5">
        <v>45485</v>
      </c>
      <c r="E403" t="s">
        <v>4156</v>
      </c>
      <c r="F403">
        <v>2000</v>
      </c>
      <c r="G403">
        <v>0</v>
      </c>
      <c r="H403" t="s">
        <v>15</v>
      </c>
      <c r="I403" s="7" t="s">
        <v>2958</v>
      </c>
      <c r="J403" s="5">
        <v>45485</v>
      </c>
      <c r="K403" s="5">
        <v>45485</v>
      </c>
      <c r="L403" t="s">
        <v>2959</v>
      </c>
      <c r="M403" s="7" t="s">
        <v>4168</v>
      </c>
      <c r="N403" t="s">
        <v>2961</v>
      </c>
      <c r="O403" t="s">
        <v>15</v>
      </c>
      <c r="P403" t="s">
        <v>2962</v>
      </c>
      <c r="Q403" t="s">
        <v>4169</v>
      </c>
      <c r="R403" t="s">
        <v>2770</v>
      </c>
      <c r="S403">
        <v>1418475</v>
      </c>
      <c r="T403" t="s">
        <v>4159</v>
      </c>
      <c r="U403" s="7" t="s">
        <v>4170</v>
      </c>
      <c r="V403" t="s">
        <v>4161</v>
      </c>
    </row>
    <row r="404" spans="1:22" x14ac:dyDescent="0.25">
      <c r="A404" s="7" t="s">
        <v>2955</v>
      </c>
      <c r="B404" t="s">
        <v>2956</v>
      </c>
      <c r="C404" t="s">
        <v>886</v>
      </c>
      <c r="D404" s="5">
        <v>45485</v>
      </c>
      <c r="E404" t="s">
        <v>4156</v>
      </c>
      <c r="F404">
        <v>2000</v>
      </c>
      <c r="G404">
        <v>0</v>
      </c>
      <c r="H404" t="s">
        <v>15</v>
      </c>
      <c r="I404" s="7" t="s">
        <v>2958</v>
      </c>
      <c r="J404" s="5">
        <v>45485</v>
      </c>
      <c r="K404" s="5">
        <v>45485</v>
      </c>
      <c r="L404" t="s">
        <v>2959</v>
      </c>
      <c r="M404" s="7" t="s">
        <v>4171</v>
      </c>
      <c r="N404" t="s">
        <v>2961</v>
      </c>
      <c r="O404" t="s">
        <v>15</v>
      </c>
      <c r="P404" t="s">
        <v>2962</v>
      </c>
      <c r="Q404" t="s">
        <v>4172</v>
      </c>
      <c r="R404" t="s">
        <v>2773</v>
      </c>
      <c r="S404">
        <v>1418476</v>
      </c>
      <c r="T404" t="s">
        <v>4159</v>
      </c>
      <c r="U404" s="7" t="s">
        <v>4173</v>
      </c>
      <c r="V404" t="s">
        <v>4174</v>
      </c>
    </row>
    <row r="405" spans="1:22" x14ac:dyDescent="0.25">
      <c r="A405" s="7" t="s">
        <v>2955</v>
      </c>
      <c r="B405" t="s">
        <v>2956</v>
      </c>
      <c r="C405" t="s">
        <v>877</v>
      </c>
      <c r="D405" s="5">
        <v>45485</v>
      </c>
      <c r="E405" t="s">
        <v>4156</v>
      </c>
      <c r="F405">
        <v>2000</v>
      </c>
      <c r="G405">
        <v>0</v>
      </c>
      <c r="H405" t="s">
        <v>15</v>
      </c>
      <c r="I405" s="7" t="s">
        <v>2958</v>
      </c>
      <c r="J405" s="5">
        <v>45485</v>
      </c>
      <c r="K405" s="5">
        <v>45485</v>
      </c>
      <c r="L405" t="s">
        <v>2959</v>
      </c>
      <c r="M405" s="7" t="s">
        <v>4175</v>
      </c>
      <c r="N405" t="s">
        <v>2961</v>
      </c>
      <c r="O405" t="s">
        <v>15</v>
      </c>
      <c r="P405" t="s">
        <v>2962</v>
      </c>
      <c r="Q405" t="s">
        <v>4176</v>
      </c>
      <c r="R405" t="s">
        <v>2776</v>
      </c>
      <c r="S405">
        <v>1418477</v>
      </c>
      <c r="T405" t="s">
        <v>4159</v>
      </c>
      <c r="U405" s="7" t="s">
        <v>4177</v>
      </c>
      <c r="V405" t="s">
        <v>4178</v>
      </c>
    </row>
    <row r="406" spans="1:22" x14ac:dyDescent="0.25">
      <c r="A406" s="7" t="s">
        <v>2955</v>
      </c>
      <c r="B406" t="s">
        <v>2956</v>
      </c>
      <c r="C406" t="s">
        <v>883</v>
      </c>
      <c r="D406" s="5">
        <v>45485</v>
      </c>
      <c r="E406" t="s">
        <v>4156</v>
      </c>
      <c r="F406">
        <v>2000</v>
      </c>
      <c r="G406">
        <v>0</v>
      </c>
      <c r="H406" t="s">
        <v>15</v>
      </c>
      <c r="I406" s="7" t="s">
        <v>2958</v>
      </c>
      <c r="J406" s="5">
        <v>45485</v>
      </c>
      <c r="K406" s="5">
        <v>45485</v>
      </c>
      <c r="L406" t="s">
        <v>2959</v>
      </c>
      <c r="M406" s="7" t="s">
        <v>4179</v>
      </c>
      <c r="N406" t="s">
        <v>2961</v>
      </c>
      <c r="O406" t="s">
        <v>15</v>
      </c>
      <c r="P406" t="s">
        <v>2962</v>
      </c>
      <c r="Q406" t="s">
        <v>4180</v>
      </c>
      <c r="R406" t="s">
        <v>2779</v>
      </c>
      <c r="S406">
        <v>1418478</v>
      </c>
      <c r="T406" t="s">
        <v>4159</v>
      </c>
      <c r="U406" s="7" t="s">
        <v>4181</v>
      </c>
      <c r="V406" t="s">
        <v>4161</v>
      </c>
    </row>
    <row r="407" spans="1:22" x14ac:dyDescent="0.25">
      <c r="A407" s="7" t="s">
        <v>2955</v>
      </c>
      <c r="B407" t="s">
        <v>2956</v>
      </c>
      <c r="C407" t="s">
        <v>881</v>
      </c>
      <c r="D407" s="5">
        <v>45485</v>
      </c>
      <c r="E407" t="s">
        <v>4156</v>
      </c>
      <c r="F407">
        <v>2000</v>
      </c>
      <c r="G407">
        <v>0</v>
      </c>
      <c r="H407" t="s">
        <v>15</v>
      </c>
      <c r="I407" s="7" t="s">
        <v>2958</v>
      </c>
      <c r="J407" s="5">
        <v>45485</v>
      </c>
      <c r="K407" s="5">
        <v>45485</v>
      </c>
      <c r="L407" t="s">
        <v>2959</v>
      </c>
      <c r="M407" s="7" t="s">
        <v>4182</v>
      </c>
      <c r="N407" t="s">
        <v>2961</v>
      </c>
      <c r="O407" t="s">
        <v>15</v>
      </c>
      <c r="P407" t="s">
        <v>2962</v>
      </c>
      <c r="Q407" t="s">
        <v>4183</v>
      </c>
      <c r="R407" t="s">
        <v>2782</v>
      </c>
      <c r="S407">
        <v>1418479</v>
      </c>
      <c r="T407" t="s">
        <v>4159</v>
      </c>
      <c r="U407" s="7" t="s">
        <v>4184</v>
      </c>
      <c r="V407" t="s">
        <v>4161</v>
      </c>
    </row>
    <row r="408" spans="1:22" x14ac:dyDescent="0.25">
      <c r="A408" s="7" t="s">
        <v>2955</v>
      </c>
      <c r="B408" t="s">
        <v>2956</v>
      </c>
      <c r="C408" t="s">
        <v>888</v>
      </c>
      <c r="D408" s="5">
        <v>45485</v>
      </c>
      <c r="E408" t="s">
        <v>4156</v>
      </c>
      <c r="F408">
        <v>2000</v>
      </c>
      <c r="G408">
        <v>0</v>
      </c>
      <c r="H408" t="s">
        <v>15</v>
      </c>
      <c r="I408" s="7" t="s">
        <v>2958</v>
      </c>
      <c r="J408" s="5">
        <v>45485</v>
      </c>
      <c r="K408" s="5">
        <v>45485</v>
      </c>
      <c r="L408" t="s">
        <v>2959</v>
      </c>
      <c r="M408" s="7" t="s">
        <v>4185</v>
      </c>
      <c r="N408" t="s">
        <v>2961</v>
      </c>
      <c r="O408" t="s">
        <v>15</v>
      </c>
      <c r="P408" t="s">
        <v>2962</v>
      </c>
      <c r="Q408" t="s">
        <v>4186</v>
      </c>
      <c r="R408" t="s">
        <v>2785</v>
      </c>
      <c r="S408">
        <v>1418480</v>
      </c>
      <c r="T408" t="s">
        <v>4159</v>
      </c>
      <c r="U408" s="7" t="s">
        <v>4187</v>
      </c>
      <c r="V408" t="s">
        <v>4188</v>
      </c>
    </row>
    <row r="409" spans="1:22" x14ac:dyDescent="0.25">
      <c r="A409" s="7" t="s">
        <v>2955</v>
      </c>
      <c r="B409" t="s">
        <v>2956</v>
      </c>
      <c r="C409" t="s">
        <v>882</v>
      </c>
      <c r="D409" s="5">
        <v>45485</v>
      </c>
      <c r="E409" t="s">
        <v>4156</v>
      </c>
      <c r="F409">
        <v>2000</v>
      </c>
      <c r="G409">
        <v>0</v>
      </c>
      <c r="H409" t="s">
        <v>15</v>
      </c>
      <c r="I409" s="7" t="s">
        <v>2958</v>
      </c>
      <c r="J409" s="5">
        <v>45485</v>
      </c>
      <c r="K409" s="5">
        <v>45485</v>
      </c>
      <c r="L409" t="s">
        <v>2959</v>
      </c>
      <c r="M409" s="7" t="s">
        <v>4189</v>
      </c>
      <c r="N409" t="s">
        <v>2961</v>
      </c>
      <c r="O409" t="s">
        <v>15</v>
      </c>
      <c r="P409" t="s">
        <v>2962</v>
      </c>
      <c r="Q409" t="s">
        <v>4190</v>
      </c>
      <c r="R409" t="s">
        <v>2788</v>
      </c>
      <c r="S409">
        <v>1418481</v>
      </c>
      <c r="T409" t="s">
        <v>4159</v>
      </c>
      <c r="U409" s="7" t="s">
        <v>4191</v>
      </c>
      <c r="V409" t="s">
        <v>4161</v>
      </c>
    </row>
    <row r="410" spans="1:22" x14ac:dyDescent="0.25">
      <c r="A410" s="7" t="s">
        <v>2955</v>
      </c>
      <c r="B410" t="s">
        <v>2956</v>
      </c>
      <c r="C410" t="s">
        <v>885</v>
      </c>
      <c r="D410" s="5">
        <v>45485</v>
      </c>
      <c r="E410" t="s">
        <v>4156</v>
      </c>
      <c r="F410">
        <v>2000</v>
      </c>
      <c r="G410">
        <v>0</v>
      </c>
      <c r="H410" t="s">
        <v>15</v>
      </c>
      <c r="I410" s="7" t="s">
        <v>2958</v>
      </c>
      <c r="J410" s="5">
        <v>45485</v>
      </c>
      <c r="K410" s="5">
        <v>45485</v>
      </c>
      <c r="L410" t="s">
        <v>2959</v>
      </c>
      <c r="M410" s="7" t="s">
        <v>4192</v>
      </c>
      <c r="N410" t="s">
        <v>2961</v>
      </c>
      <c r="O410" t="s">
        <v>15</v>
      </c>
      <c r="P410" t="s">
        <v>2962</v>
      </c>
      <c r="Q410" t="s">
        <v>4193</v>
      </c>
      <c r="R410" t="s">
        <v>2791</v>
      </c>
      <c r="S410">
        <v>1418482</v>
      </c>
      <c r="T410" t="s">
        <v>4159</v>
      </c>
      <c r="U410" s="7" t="s">
        <v>4194</v>
      </c>
      <c r="V410" t="s">
        <v>4161</v>
      </c>
    </row>
    <row r="411" spans="1:22" x14ac:dyDescent="0.25">
      <c r="A411" s="7" t="s">
        <v>2955</v>
      </c>
      <c r="B411" t="s">
        <v>2956</v>
      </c>
      <c r="C411" t="s">
        <v>878</v>
      </c>
      <c r="D411" s="5">
        <v>45485</v>
      </c>
      <c r="E411" t="s">
        <v>4156</v>
      </c>
      <c r="F411">
        <v>2000</v>
      </c>
      <c r="G411">
        <v>0</v>
      </c>
      <c r="H411" t="s">
        <v>15</v>
      </c>
      <c r="I411" s="7" t="s">
        <v>2958</v>
      </c>
      <c r="J411" s="5">
        <v>45485</v>
      </c>
      <c r="K411" s="5">
        <v>45485</v>
      </c>
      <c r="L411" t="s">
        <v>2959</v>
      </c>
      <c r="M411" s="7" t="s">
        <v>4195</v>
      </c>
      <c r="N411" t="s">
        <v>2961</v>
      </c>
      <c r="O411" t="s">
        <v>15</v>
      </c>
      <c r="P411" t="s">
        <v>2962</v>
      </c>
      <c r="Q411" t="s">
        <v>4196</v>
      </c>
      <c r="R411" t="s">
        <v>2794</v>
      </c>
      <c r="S411">
        <v>1418483</v>
      </c>
      <c r="T411" t="s">
        <v>4159</v>
      </c>
      <c r="U411" s="7" t="s">
        <v>4197</v>
      </c>
      <c r="V411" t="s">
        <v>4161</v>
      </c>
    </row>
    <row r="412" spans="1:22" x14ac:dyDescent="0.25">
      <c r="A412" s="7" t="s">
        <v>2955</v>
      </c>
      <c r="B412" t="s">
        <v>2956</v>
      </c>
      <c r="C412" t="s">
        <v>894</v>
      </c>
      <c r="D412" s="5">
        <v>45485</v>
      </c>
      <c r="E412" t="s">
        <v>4156</v>
      </c>
      <c r="F412">
        <v>2000</v>
      </c>
      <c r="G412">
        <v>0</v>
      </c>
      <c r="H412" t="s">
        <v>15</v>
      </c>
      <c r="I412" s="7" t="s">
        <v>2958</v>
      </c>
      <c r="J412" s="5">
        <v>45485</v>
      </c>
      <c r="K412" s="5">
        <v>45485</v>
      </c>
      <c r="L412" t="s">
        <v>2959</v>
      </c>
      <c r="M412" s="7" t="s">
        <v>4198</v>
      </c>
      <c r="N412" t="s">
        <v>2961</v>
      </c>
      <c r="O412" t="s">
        <v>15</v>
      </c>
      <c r="P412" t="s">
        <v>2962</v>
      </c>
      <c r="Q412" t="s">
        <v>4199</v>
      </c>
      <c r="R412" t="s">
        <v>2797</v>
      </c>
      <c r="S412">
        <v>1418484</v>
      </c>
      <c r="T412" t="s">
        <v>4159</v>
      </c>
      <c r="U412" s="7" t="s">
        <v>4200</v>
      </c>
      <c r="V412" t="s">
        <v>4161</v>
      </c>
    </row>
    <row r="413" spans="1:22" x14ac:dyDescent="0.25">
      <c r="A413" s="7" t="s">
        <v>2955</v>
      </c>
      <c r="B413" t="s">
        <v>2956</v>
      </c>
      <c r="C413" t="s">
        <v>893</v>
      </c>
      <c r="D413" s="5">
        <v>45485</v>
      </c>
      <c r="E413" t="s">
        <v>4156</v>
      </c>
      <c r="F413">
        <v>2000</v>
      </c>
      <c r="G413">
        <v>0</v>
      </c>
      <c r="H413" t="s">
        <v>15</v>
      </c>
      <c r="I413" s="7" t="s">
        <v>2958</v>
      </c>
      <c r="J413" s="5">
        <v>45485</v>
      </c>
      <c r="K413" s="5">
        <v>45485</v>
      </c>
      <c r="L413" t="s">
        <v>2959</v>
      </c>
      <c r="M413" s="7" t="s">
        <v>4201</v>
      </c>
      <c r="N413" t="s">
        <v>2961</v>
      </c>
      <c r="O413" t="s">
        <v>15</v>
      </c>
      <c r="P413" t="s">
        <v>2962</v>
      </c>
      <c r="Q413" t="s">
        <v>4202</v>
      </c>
      <c r="R413" t="s">
        <v>2800</v>
      </c>
      <c r="S413">
        <v>1418485</v>
      </c>
      <c r="T413" t="s">
        <v>4159</v>
      </c>
      <c r="U413" s="7" t="s">
        <v>4203</v>
      </c>
      <c r="V413" t="s">
        <v>4174</v>
      </c>
    </row>
    <row r="414" spans="1:22" x14ac:dyDescent="0.25">
      <c r="A414" s="7" t="s">
        <v>2955</v>
      </c>
      <c r="B414" t="s">
        <v>2956</v>
      </c>
      <c r="C414" t="s">
        <v>898</v>
      </c>
      <c r="D414" s="5">
        <v>45485</v>
      </c>
      <c r="E414" t="s">
        <v>4156</v>
      </c>
      <c r="F414">
        <v>2000</v>
      </c>
      <c r="G414">
        <v>0</v>
      </c>
      <c r="H414" t="s">
        <v>15</v>
      </c>
      <c r="I414" s="7" t="s">
        <v>2958</v>
      </c>
      <c r="J414" s="5">
        <v>45485</v>
      </c>
      <c r="K414" s="5">
        <v>45485</v>
      </c>
      <c r="L414" t="s">
        <v>2959</v>
      </c>
      <c r="M414" s="7" t="s">
        <v>4204</v>
      </c>
      <c r="N414" t="s">
        <v>2961</v>
      </c>
      <c r="O414" t="s">
        <v>15</v>
      </c>
      <c r="P414" t="s">
        <v>2962</v>
      </c>
      <c r="Q414" t="s">
        <v>4205</v>
      </c>
      <c r="R414" t="s">
        <v>2803</v>
      </c>
      <c r="S414">
        <v>1418486</v>
      </c>
      <c r="T414" t="s">
        <v>4159</v>
      </c>
      <c r="U414" s="7" t="s">
        <v>4206</v>
      </c>
      <c r="V414" t="s">
        <v>4161</v>
      </c>
    </row>
    <row r="415" spans="1:22" x14ac:dyDescent="0.25">
      <c r="A415" s="7" t="s">
        <v>2955</v>
      </c>
      <c r="B415" t="s">
        <v>2956</v>
      </c>
      <c r="C415" t="s">
        <v>895</v>
      </c>
      <c r="D415" s="5">
        <v>45485</v>
      </c>
      <c r="E415" t="s">
        <v>4156</v>
      </c>
      <c r="F415">
        <v>2000</v>
      </c>
      <c r="G415">
        <v>0</v>
      </c>
      <c r="H415" t="s">
        <v>15</v>
      </c>
      <c r="I415" s="7" t="s">
        <v>2958</v>
      </c>
      <c r="J415" s="5">
        <v>45485</v>
      </c>
      <c r="K415" s="5">
        <v>45485</v>
      </c>
      <c r="L415" t="s">
        <v>2959</v>
      </c>
      <c r="M415" s="7" t="s">
        <v>4207</v>
      </c>
      <c r="N415" t="s">
        <v>2961</v>
      </c>
      <c r="O415" t="s">
        <v>15</v>
      </c>
      <c r="P415" t="s">
        <v>2962</v>
      </c>
      <c r="Q415" t="s">
        <v>4208</v>
      </c>
      <c r="R415" t="s">
        <v>2806</v>
      </c>
      <c r="S415">
        <v>1418487</v>
      </c>
      <c r="T415" t="s">
        <v>4159</v>
      </c>
      <c r="U415" s="7" t="s">
        <v>4209</v>
      </c>
      <c r="V415" t="s">
        <v>4178</v>
      </c>
    </row>
    <row r="416" spans="1:22" x14ac:dyDescent="0.25">
      <c r="A416" s="7" t="s">
        <v>2955</v>
      </c>
      <c r="B416" t="s">
        <v>2956</v>
      </c>
      <c r="C416" t="s">
        <v>901</v>
      </c>
      <c r="D416" s="5">
        <v>45485</v>
      </c>
      <c r="E416" t="s">
        <v>4156</v>
      </c>
      <c r="F416">
        <v>2000</v>
      </c>
      <c r="G416">
        <v>0</v>
      </c>
      <c r="H416" t="s">
        <v>15</v>
      </c>
      <c r="I416" s="7" t="s">
        <v>2958</v>
      </c>
      <c r="J416" s="5">
        <v>45485</v>
      </c>
      <c r="K416" s="5">
        <v>45485</v>
      </c>
      <c r="L416" t="s">
        <v>2959</v>
      </c>
      <c r="M416" s="7" t="s">
        <v>4210</v>
      </c>
      <c r="N416" t="s">
        <v>2961</v>
      </c>
      <c r="O416" t="s">
        <v>15</v>
      </c>
      <c r="P416" t="s">
        <v>2962</v>
      </c>
      <c r="Q416" t="s">
        <v>4211</v>
      </c>
      <c r="R416" t="s">
        <v>2809</v>
      </c>
      <c r="S416">
        <v>1418488</v>
      </c>
      <c r="T416" t="s">
        <v>4159</v>
      </c>
      <c r="U416" s="7" t="s">
        <v>4212</v>
      </c>
      <c r="V416" t="s">
        <v>4188</v>
      </c>
    </row>
    <row r="417" spans="1:22" x14ac:dyDescent="0.25">
      <c r="A417" s="7" t="s">
        <v>2955</v>
      </c>
      <c r="B417" t="s">
        <v>2956</v>
      </c>
      <c r="C417" t="s">
        <v>899</v>
      </c>
      <c r="D417" s="5">
        <v>45485</v>
      </c>
      <c r="E417" t="s">
        <v>4156</v>
      </c>
      <c r="F417">
        <v>2000</v>
      </c>
      <c r="G417">
        <v>0</v>
      </c>
      <c r="H417" t="s">
        <v>15</v>
      </c>
      <c r="I417" s="7" t="s">
        <v>2958</v>
      </c>
      <c r="J417" s="5">
        <v>45485</v>
      </c>
      <c r="K417" s="5">
        <v>45485</v>
      </c>
      <c r="L417" t="s">
        <v>2959</v>
      </c>
      <c r="M417" s="7" t="s">
        <v>4213</v>
      </c>
      <c r="N417" t="s">
        <v>2961</v>
      </c>
      <c r="O417" t="s">
        <v>15</v>
      </c>
      <c r="P417" t="s">
        <v>2962</v>
      </c>
      <c r="Q417" t="s">
        <v>4214</v>
      </c>
      <c r="R417" t="s">
        <v>2812</v>
      </c>
      <c r="S417">
        <v>1418489</v>
      </c>
      <c r="T417" t="s">
        <v>4159</v>
      </c>
      <c r="U417" s="7" t="s">
        <v>4215</v>
      </c>
      <c r="V417" t="s">
        <v>4161</v>
      </c>
    </row>
    <row r="418" spans="1:22" x14ac:dyDescent="0.25">
      <c r="A418" s="7" t="s">
        <v>2955</v>
      </c>
      <c r="B418" t="s">
        <v>2956</v>
      </c>
      <c r="C418" t="s">
        <v>902</v>
      </c>
      <c r="D418" s="5">
        <v>45485</v>
      </c>
      <c r="E418" t="s">
        <v>4156</v>
      </c>
      <c r="F418">
        <v>2000</v>
      </c>
      <c r="G418">
        <v>0</v>
      </c>
      <c r="H418" t="s">
        <v>15</v>
      </c>
      <c r="I418" s="7" t="s">
        <v>2958</v>
      </c>
      <c r="J418" s="5">
        <v>45485</v>
      </c>
      <c r="K418" s="5">
        <v>45485</v>
      </c>
      <c r="L418" t="s">
        <v>2959</v>
      </c>
      <c r="M418" s="7" t="s">
        <v>4216</v>
      </c>
      <c r="N418" t="s">
        <v>2961</v>
      </c>
      <c r="O418" t="s">
        <v>15</v>
      </c>
      <c r="P418" t="s">
        <v>2962</v>
      </c>
      <c r="Q418" t="s">
        <v>4217</v>
      </c>
      <c r="R418" t="s">
        <v>2815</v>
      </c>
      <c r="S418">
        <v>1418490</v>
      </c>
      <c r="T418" t="s">
        <v>4159</v>
      </c>
      <c r="U418" s="7" t="s">
        <v>4218</v>
      </c>
      <c r="V418" t="s">
        <v>4161</v>
      </c>
    </row>
    <row r="419" spans="1:22" x14ac:dyDescent="0.25">
      <c r="A419" s="7" t="s">
        <v>2955</v>
      </c>
      <c r="B419" t="s">
        <v>2956</v>
      </c>
      <c r="C419" t="s">
        <v>903</v>
      </c>
      <c r="D419" s="5">
        <v>45485</v>
      </c>
      <c r="E419" t="s">
        <v>4156</v>
      </c>
      <c r="F419">
        <v>2000</v>
      </c>
      <c r="G419">
        <v>0</v>
      </c>
      <c r="H419" t="s">
        <v>15</v>
      </c>
      <c r="I419" s="7" t="s">
        <v>2958</v>
      </c>
      <c r="J419" s="5">
        <v>45485</v>
      </c>
      <c r="K419" s="5">
        <v>45485</v>
      </c>
      <c r="L419" t="s">
        <v>2959</v>
      </c>
      <c r="M419" s="7" t="s">
        <v>4219</v>
      </c>
      <c r="N419" t="s">
        <v>2961</v>
      </c>
      <c r="O419" t="s">
        <v>15</v>
      </c>
      <c r="P419" t="s">
        <v>2962</v>
      </c>
      <c r="Q419" t="s">
        <v>4220</v>
      </c>
      <c r="R419" t="s">
        <v>2818</v>
      </c>
      <c r="S419">
        <v>1418491</v>
      </c>
      <c r="T419" t="s">
        <v>4159</v>
      </c>
      <c r="U419" s="7" t="s">
        <v>4221</v>
      </c>
      <c r="V419" t="s">
        <v>4178</v>
      </c>
    </row>
    <row r="420" spans="1:22" x14ac:dyDescent="0.25">
      <c r="A420" s="7" t="s">
        <v>2955</v>
      </c>
      <c r="B420" t="s">
        <v>2956</v>
      </c>
      <c r="C420" t="s">
        <v>907</v>
      </c>
      <c r="D420" s="5">
        <v>45485</v>
      </c>
      <c r="E420" t="s">
        <v>4156</v>
      </c>
      <c r="F420">
        <v>2000</v>
      </c>
      <c r="G420">
        <v>0</v>
      </c>
      <c r="H420" t="s">
        <v>15</v>
      </c>
      <c r="I420" s="7" t="s">
        <v>2958</v>
      </c>
      <c r="J420" s="5">
        <v>45485</v>
      </c>
      <c r="K420" s="5">
        <v>45485</v>
      </c>
      <c r="L420" t="s">
        <v>2959</v>
      </c>
      <c r="M420" s="7" t="s">
        <v>4222</v>
      </c>
      <c r="N420" t="s">
        <v>2961</v>
      </c>
      <c r="O420" t="s">
        <v>15</v>
      </c>
      <c r="P420" t="s">
        <v>2962</v>
      </c>
      <c r="Q420" t="s">
        <v>4223</v>
      </c>
      <c r="R420" t="s">
        <v>2821</v>
      </c>
      <c r="S420">
        <v>1418492</v>
      </c>
      <c r="T420" t="s">
        <v>4159</v>
      </c>
      <c r="U420" s="7" t="s">
        <v>4224</v>
      </c>
      <c r="V420" t="s">
        <v>4161</v>
      </c>
    </row>
    <row r="421" spans="1:22" x14ac:dyDescent="0.25">
      <c r="A421" s="7" t="s">
        <v>2955</v>
      </c>
      <c r="B421" t="s">
        <v>2956</v>
      </c>
      <c r="C421" t="s">
        <v>909</v>
      </c>
      <c r="D421" s="5">
        <v>45485</v>
      </c>
      <c r="E421" t="s">
        <v>4156</v>
      </c>
      <c r="F421">
        <v>2000</v>
      </c>
      <c r="G421">
        <v>0</v>
      </c>
      <c r="H421" t="s">
        <v>15</v>
      </c>
      <c r="I421" s="7" t="s">
        <v>2958</v>
      </c>
      <c r="J421" s="5">
        <v>45485</v>
      </c>
      <c r="K421" s="5">
        <v>45485</v>
      </c>
      <c r="L421" t="s">
        <v>2959</v>
      </c>
      <c r="M421" s="7" t="s">
        <v>4225</v>
      </c>
      <c r="N421" t="s">
        <v>2961</v>
      </c>
      <c r="O421" t="s">
        <v>15</v>
      </c>
      <c r="P421" t="s">
        <v>2962</v>
      </c>
      <c r="Q421" t="s">
        <v>4226</v>
      </c>
      <c r="R421" t="s">
        <v>2824</v>
      </c>
      <c r="S421">
        <v>1418493</v>
      </c>
      <c r="T421" t="s">
        <v>4159</v>
      </c>
      <c r="U421" s="7" t="s">
        <v>4227</v>
      </c>
      <c r="V421" t="s">
        <v>4161</v>
      </c>
    </row>
    <row r="422" spans="1:22" x14ac:dyDescent="0.25">
      <c r="A422" s="7" t="s">
        <v>2955</v>
      </c>
      <c r="B422" t="s">
        <v>2956</v>
      </c>
      <c r="C422" t="s">
        <v>911</v>
      </c>
      <c r="D422" s="5">
        <v>45485</v>
      </c>
      <c r="E422" t="s">
        <v>4156</v>
      </c>
      <c r="F422">
        <v>4000</v>
      </c>
      <c r="G422">
        <v>0</v>
      </c>
      <c r="H422" t="s">
        <v>15</v>
      </c>
      <c r="I422" s="7" t="s">
        <v>2958</v>
      </c>
      <c r="J422" s="5">
        <v>45485</v>
      </c>
      <c r="K422" s="5">
        <v>45485</v>
      </c>
      <c r="L422" t="s">
        <v>2959</v>
      </c>
      <c r="M422" s="7" t="s">
        <v>4228</v>
      </c>
      <c r="N422" t="s">
        <v>2961</v>
      </c>
      <c r="O422" t="s">
        <v>15</v>
      </c>
      <c r="P422" t="s">
        <v>2962</v>
      </c>
      <c r="Q422" t="s">
        <v>4229</v>
      </c>
      <c r="R422" t="s">
        <v>2827</v>
      </c>
      <c r="S422">
        <v>1418494</v>
      </c>
      <c r="T422" t="s">
        <v>4230</v>
      </c>
      <c r="U422" s="7" t="s">
        <v>4231</v>
      </c>
      <c r="V422" t="s">
        <v>4161</v>
      </c>
    </row>
    <row r="423" spans="1:22" x14ac:dyDescent="0.25">
      <c r="A423" s="7" t="s">
        <v>2955</v>
      </c>
      <c r="B423" t="s">
        <v>2956</v>
      </c>
      <c r="C423" t="s">
        <v>910</v>
      </c>
      <c r="D423" s="5">
        <v>45485</v>
      </c>
      <c r="E423" t="s">
        <v>4156</v>
      </c>
      <c r="F423">
        <v>2000</v>
      </c>
      <c r="G423">
        <v>0</v>
      </c>
      <c r="H423" t="s">
        <v>15</v>
      </c>
      <c r="I423" s="7" t="s">
        <v>2958</v>
      </c>
      <c r="J423" s="5">
        <v>45485</v>
      </c>
      <c r="K423" s="5">
        <v>45485</v>
      </c>
      <c r="L423" t="s">
        <v>2959</v>
      </c>
      <c r="M423" s="7" t="s">
        <v>4232</v>
      </c>
      <c r="N423" t="s">
        <v>2961</v>
      </c>
      <c r="O423" t="s">
        <v>15</v>
      </c>
      <c r="P423" t="s">
        <v>2962</v>
      </c>
      <c r="Q423" t="s">
        <v>4233</v>
      </c>
      <c r="R423" t="s">
        <v>2830</v>
      </c>
      <c r="S423">
        <v>1418495</v>
      </c>
      <c r="T423" t="s">
        <v>4159</v>
      </c>
      <c r="U423" s="7" t="s">
        <v>4234</v>
      </c>
      <c r="V423" t="s">
        <v>4161</v>
      </c>
    </row>
    <row r="424" spans="1:22" x14ac:dyDescent="0.25">
      <c r="A424" s="7" t="s">
        <v>2955</v>
      </c>
      <c r="B424" t="s">
        <v>2956</v>
      </c>
      <c r="C424" t="s">
        <v>917</v>
      </c>
      <c r="D424" s="5">
        <v>45485</v>
      </c>
      <c r="E424" t="s">
        <v>4156</v>
      </c>
      <c r="F424">
        <v>2000</v>
      </c>
      <c r="G424">
        <v>0</v>
      </c>
      <c r="H424" t="s">
        <v>15</v>
      </c>
      <c r="I424" s="7" t="s">
        <v>2958</v>
      </c>
      <c r="J424" s="5">
        <v>45485</v>
      </c>
      <c r="K424" s="5">
        <v>45485</v>
      </c>
      <c r="L424" t="s">
        <v>2959</v>
      </c>
      <c r="M424" s="7" t="s">
        <v>4235</v>
      </c>
      <c r="N424" t="s">
        <v>2961</v>
      </c>
      <c r="O424" t="s">
        <v>15</v>
      </c>
      <c r="P424" t="s">
        <v>2962</v>
      </c>
      <c r="Q424" t="s">
        <v>4236</v>
      </c>
      <c r="R424" t="s">
        <v>2833</v>
      </c>
      <c r="S424">
        <v>1418496</v>
      </c>
      <c r="T424" t="s">
        <v>4159</v>
      </c>
      <c r="U424" s="7" t="s">
        <v>4237</v>
      </c>
      <c r="V424" t="s">
        <v>4161</v>
      </c>
    </row>
    <row r="425" spans="1:22" x14ac:dyDescent="0.25">
      <c r="A425" s="7" t="s">
        <v>2955</v>
      </c>
      <c r="B425" t="s">
        <v>2956</v>
      </c>
      <c r="C425" t="s">
        <v>919</v>
      </c>
      <c r="D425" s="5">
        <v>45485</v>
      </c>
      <c r="E425" t="s">
        <v>4156</v>
      </c>
      <c r="F425">
        <v>2000</v>
      </c>
      <c r="G425">
        <v>0</v>
      </c>
      <c r="H425" t="s">
        <v>15</v>
      </c>
      <c r="I425" s="7" t="s">
        <v>2958</v>
      </c>
      <c r="J425" s="5">
        <v>45485</v>
      </c>
      <c r="K425" s="5">
        <v>45485</v>
      </c>
      <c r="L425" t="s">
        <v>2959</v>
      </c>
      <c r="M425" s="7" t="s">
        <v>4238</v>
      </c>
      <c r="N425" t="s">
        <v>2961</v>
      </c>
      <c r="O425" t="s">
        <v>15</v>
      </c>
      <c r="P425" t="s">
        <v>2962</v>
      </c>
      <c r="Q425" t="s">
        <v>4239</v>
      </c>
      <c r="R425" t="s">
        <v>2836</v>
      </c>
      <c r="S425">
        <v>1418497</v>
      </c>
      <c r="T425" t="s">
        <v>4159</v>
      </c>
      <c r="U425" s="7" t="s">
        <v>4240</v>
      </c>
      <c r="V425" t="s">
        <v>4161</v>
      </c>
    </row>
    <row r="426" spans="1:22" x14ac:dyDescent="0.25">
      <c r="A426" s="7" t="s">
        <v>2955</v>
      </c>
      <c r="B426" t="s">
        <v>2956</v>
      </c>
      <c r="C426" t="s">
        <v>922</v>
      </c>
      <c r="D426" s="5">
        <v>45485</v>
      </c>
      <c r="E426" t="s">
        <v>4156</v>
      </c>
      <c r="F426">
        <v>2000</v>
      </c>
      <c r="G426">
        <v>0</v>
      </c>
      <c r="H426" t="s">
        <v>15</v>
      </c>
      <c r="I426" s="7" t="s">
        <v>2958</v>
      </c>
      <c r="J426" s="5">
        <v>45485</v>
      </c>
      <c r="K426" s="5">
        <v>45485</v>
      </c>
      <c r="L426" t="s">
        <v>2959</v>
      </c>
      <c r="M426" s="7" t="s">
        <v>4241</v>
      </c>
      <c r="N426" t="s">
        <v>2961</v>
      </c>
      <c r="O426" t="s">
        <v>15</v>
      </c>
      <c r="P426" t="s">
        <v>2962</v>
      </c>
      <c r="Q426" t="s">
        <v>4242</v>
      </c>
      <c r="R426" t="s">
        <v>2839</v>
      </c>
      <c r="S426">
        <v>1418498</v>
      </c>
      <c r="T426" t="s">
        <v>4159</v>
      </c>
      <c r="U426" s="7" t="s">
        <v>4243</v>
      </c>
      <c r="V426" t="s">
        <v>4161</v>
      </c>
    </row>
    <row r="427" spans="1:22" x14ac:dyDescent="0.25">
      <c r="A427" s="7" t="s">
        <v>2955</v>
      </c>
      <c r="B427" t="s">
        <v>2956</v>
      </c>
      <c r="C427" t="s">
        <v>916</v>
      </c>
      <c r="D427" s="5">
        <v>45485</v>
      </c>
      <c r="E427" t="s">
        <v>4156</v>
      </c>
      <c r="F427">
        <v>2000</v>
      </c>
      <c r="G427">
        <v>0</v>
      </c>
      <c r="H427" t="s">
        <v>15</v>
      </c>
      <c r="I427" s="7" t="s">
        <v>2958</v>
      </c>
      <c r="J427" s="5">
        <v>45485</v>
      </c>
      <c r="K427" s="5">
        <v>45485</v>
      </c>
      <c r="L427" t="s">
        <v>2959</v>
      </c>
      <c r="M427" s="7" t="s">
        <v>4244</v>
      </c>
      <c r="N427" t="s">
        <v>2961</v>
      </c>
      <c r="O427" t="s">
        <v>15</v>
      </c>
      <c r="P427" t="s">
        <v>2962</v>
      </c>
      <c r="Q427" t="s">
        <v>4245</v>
      </c>
      <c r="R427" t="s">
        <v>2842</v>
      </c>
      <c r="S427">
        <v>1418499</v>
      </c>
      <c r="T427" t="s">
        <v>4159</v>
      </c>
      <c r="U427" s="7" t="s">
        <v>4246</v>
      </c>
      <c r="V427" t="s">
        <v>4161</v>
      </c>
    </row>
    <row r="428" spans="1:22" x14ac:dyDescent="0.25">
      <c r="A428" s="7" t="s">
        <v>2955</v>
      </c>
      <c r="B428" t="s">
        <v>2956</v>
      </c>
      <c r="C428" t="s">
        <v>924</v>
      </c>
      <c r="D428" s="5">
        <v>45485</v>
      </c>
      <c r="E428" t="s">
        <v>4156</v>
      </c>
      <c r="F428">
        <v>2000</v>
      </c>
      <c r="G428">
        <v>0</v>
      </c>
      <c r="H428" t="s">
        <v>15</v>
      </c>
      <c r="I428" s="7" t="s">
        <v>2958</v>
      </c>
      <c r="J428" s="5">
        <v>45485</v>
      </c>
      <c r="K428" s="5">
        <v>45485</v>
      </c>
      <c r="L428" t="s">
        <v>2959</v>
      </c>
      <c r="M428" s="7" t="s">
        <v>4247</v>
      </c>
      <c r="N428" t="s">
        <v>2961</v>
      </c>
      <c r="O428" t="s">
        <v>15</v>
      </c>
      <c r="P428" t="s">
        <v>2962</v>
      </c>
      <c r="Q428" t="s">
        <v>4248</v>
      </c>
      <c r="R428" t="s">
        <v>2845</v>
      </c>
      <c r="S428">
        <v>1418500</v>
      </c>
      <c r="T428" t="s">
        <v>4159</v>
      </c>
      <c r="U428" s="7" t="s">
        <v>4249</v>
      </c>
      <c r="V428" t="s">
        <v>4250</v>
      </c>
    </row>
    <row r="429" spans="1:22" x14ac:dyDescent="0.25">
      <c r="A429" s="7" t="s">
        <v>2955</v>
      </c>
      <c r="B429" t="s">
        <v>2956</v>
      </c>
      <c r="C429" t="s">
        <v>913</v>
      </c>
      <c r="D429" s="5">
        <v>45485</v>
      </c>
      <c r="E429" t="s">
        <v>4156</v>
      </c>
      <c r="F429">
        <v>2000</v>
      </c>
      <c r="G429">
        <v>0</v>
      </c>
      <c r="H429" t="s">
        <v>15</v>
      </c>
      <c r="I429" s="7" t="s">
        <v>2958</v>
      </c>
      <c r="J429" s="5">
        <v>45485</v>
      </c>
      <c r="K429" s="5">
        <v>45485</v>
      </c>
      <c r="L429" t="s">
        <v>2959</v>
      </c>
      <c r="M429" s="7" t="s">
        <v>4251</v>
      </c>
      <c r="N429" t="s">
        <v>2961</v>
      </c>
      <c r="O429" t="s">
        <v>15</v>
      </c>
      <c r="P429" t="s">
        <v>2962</v>
      </c>
      <c r="Q429" t="s">
        <v>4252</v>
      </c>
      <c r="R429" t="s">
        <v>2848</v>
      </c>
      <c r="S429">
        <v>1418501</v>
      </c>
      <c r="T429" t="s">
        <v>4159</v>
      </c>
      <c r="U429" s="7" t="s">
        <v>4253</v>
      </c>
      <c r="V429" t="s">
        <v>4250</v>
      </c>
    </row>
    <row r="430" spans="1:22" x14ac:dyDescent="0.25">
      <c r="A430" s="7" t="s">
        <v>2955</v>
      </c>
      <c r="B430" t="s">
        <v>2956</v>
      </c>
      <c r="C430" t="s">
        <v>926</v>
      </c>
      <c r="D430" s="5">
        <v>45485</v>
      </c>
      <c r="E430" t="s">
        <v>4156</v>
      </c>
      <c r="F430">
        <v>2000</v>
      </c>
      <c r="G430">
        <v>0</v>
      </c>
      <c r="H430" t="s">
        <v>15</v>
      </c>
      <c r="I430" s="7" t="s">
        <v>2958</v>
      </c>
      <c r="J430" s="5">
        <v>45485</v>
      </c>
      <c r="K430" s="5">
        <v>45485</v>
      </c>
      <c r="L430" t="s">
        <v>2959</v>
      </c>
      <c r="M430" s="7" t="s">
        <v>4254</v>
      </c>
      <c r="N430" t="s">
        <v>2961</v>
      </c>
      <c r="O430" t="s">
        <v>15</v>
      </c>
      <c r="P430" t="s">
        <v>2962</v>
      </c>
      <c r="Q430" t="s">
        <v>4255</v>
      </c>
      <c r="R430" t="s">
        <v>2851</v>
      </c>
      <c r="S430">
        <v>1418502</v>
      </c>
      <c r="T430" t="s">
        <v>4159</v>
      </c>
      <c r="U430" s="7" t="s">
        <v>4256</v>
      </c>
      <c r="V430" t="s">
        <v>4161</v>
      </c>
    </row>
    <row r="431" spans="1:22" x14ac:dyDescent="0.25">
      <c r="A431" s="7" t="s">
        <v>2955</v>
      </c>
      <c r="B431" t="s">
        <v>2956</v>
      </c>
      <c r="C431" t="s">
        <v>928</v>
      </c>
      <c r="D431" s="5">
        <v>45485</v>
      </c>
      <c r="E431" t="s">
        <v>4156</v>
      </c>
      <c r="F431">
        <v>2000</v>
      </c>
      <c r="G431">
        <v>0</v>
      </c>
      <c r="H431" t="s">
        <v>15</v>
      </c>
      <c r="I431" s="7" t="s">
        <v>2958</v>
      </c>
      <c r="J431" s="5">
        <v>45485</v>
      </c>
      <c r="K431" s="5">
        <v>45485</v>
      </c>
      <c r="L431" t="s">
        <v>2959</v>
      </c>
      <c r="M431" s="7" t="s">
        <v>4257</v>
      </c>
      <c r="N431" t="s">
        <v>2961</v>
      </c>
      <c r="O431" t="s">
        <v>15</v>
      </c>
      <c r="P431" t="s">
        <v>2962</v>
      </c>
      <c r="Q431" t="s">
        <v>4258</v>
      </c>
      <c r="R431" t="s">
        <v>2854</v>
      </c>
      <c r="S431">
        <v>1418503</v>
      </c>
      <c r="T431" t="s">
        <v>4159</v>
      </c>
      <c r="U431" s="7" t="s">
        <v>4259</v>
      </c>
      <c r="V431" t="s">
        <v>4161</v>
      </c>
    </row>
    <row r="432" spans="1:22" x14ac:dyDescent="0.25">
      <c r="A432" s="7" t="s">
        <v>2955</v>
      </c>
      <c r="B432" t="s">
        <v>2956</v>
      </c>
      <c r="C432" t="s">
        <v>930</v>
      </c>
      <c r="D432" s="5">
        <v>45485</v>
      </c>
      <c r="E432" t="s">
        <v>4156</v>
      </c>
      <c r="F432">
        <v>2000</v>
      </c>
      <c r="G432">
        <v>0</v>
      </c>
      <c r="H432" t="s">
        <v>15</v>
      </c>
      <c r="I432" s="7" t="s">
        <v>2958</v>
      </c>
      <c r="J432" s="5">
        <v>45485</v>
      </c>
      <c r="K432" s="5">
        <v>45485</v>
      </c>
      <c r="L432" t="s">
        <v>2959</v>
      </c>
      <c r="M432" s="7" t="s">
        <v>4260</v>
      </c>
      <c r="N432" t="s">
        <v>2961</v>
      </c>
      <c r="O432" t="s">
        <v>15</v>
      </c>
      <c r="P432" t="s">
        <v>2962</v>
      </c>
      <c r="Q432" t="s">
        <v>4261</v>
      </c>
      <c r="R432" t="s">
        <v>2857</v>
      </c>
      <c r="S432">
        <v>1418504</v>
      </c>
      <c r="T432" t="s">
        <v>4159</v>
      </c>
      <c r="U432" s="7" t="s">
        <v>4262</v>
      </c>
      <c r="V432" t="s">
        <v>4161</v>
      </c>
    </row>
    <row r="433" spans="1:22" x14ac:dyDescent="0.25">
      <c r="A433" s="7" t="s">
        <v>2955</v>
      </c>
      <c r="B433" t="s">
        <v>2956</v>
      </c>
      <c r="C433" t="s">
        <v>929</v>
      </c>
      <c r="D433" s="5">
        <v>45485</v>
      </c>
      <c r="E433" t="s">
        <v>4156</v>
      </c>
      <c r="F433">
        <v>2000</v>
      </c>
      <c r="G433">
        <v>0</v>
      </c>
      <c r="H433" t="s">
        <v>15</v>
      </c>
      <c r="I433" s="7" t="s">
        <v>2958</v>
      </c>
      <c r="J433" s="5">
        <v>45485</v>
      </c>
      <c r="K433" s="5">
        <v>45485</v>
      </c>
      <c r="L433" t="s">
        <v>2959</v>
      </c>
      <c r="M433" s="7" t="s">
        <v>4263</v>
      </c>
      <c r="N433" t="s">
        <v>2961</v>
      </c>
      <c r="O433" t="s">
        <v>15</v>
      </c>
      <c r="P433" t="s">
        <v>2962</v>
      </c>
      <c r="Q433" t="s">
        <v>4264</v>
      </c>
      <c r="R433" t="s">
        <v>2860</v>
      </c>
      <c r="S433">
        <v>1418505</v>
      </c>
      <c r="T433" t="s">
        <v>4159</v>
      </c>
      <c r="U433" s="7" t="s">
        <v>4265</v>
      </c>
      <c r="V433" t="s">
        <v>4161</v>
      </c>
    </row>
    <row r="434" spans="1:22" x14ac:dyDescent="0.25">
      <c r="A434" s="7" t="s">
        <v>2955</v>
      </c>
      <c r="B434" t="s">
        <v>2956</v>
      </c>
      <c r="C434" t="s">
        <v>933</v>
      </c>
      <c r="D434" s="5">
        <v>45485</v>
      </c>
      <c r="E434" t="s">
        <v>4156</v>
      </c>
      <c r="F434">
        <v>2000</v>
      </c>
      <c r="G434">
        <v>0</v>
      </c>
      <c r="H434" t="s">
        <v>15</v>
      </c>
      <c r="I434" s="7" t="s">
        <v>2958</v>
      </c>
      <c r="J434" s="5">
        <v>45485</v>
      </c>
      <c r="K434" s="5">
        <v>45485</v>
      </c>
      <c r="L434" t="s">
        <v>2959</v>
      </c>
      <c r="M434" s="7" t="s">
        <v>4266</v>
      </c>
      <c r="N434" t="s">
        <v>2961</v>
      </c>
      <c r="O434" t="s">
        <v>15</v>
      </c>
      <c r="P434" t="s">
        <v>2962</v>
      </c>
      <c r="Q434" t="s">
        <v>4267</v>
      </c>
      <c r="R434" t="s">
        <v>2863</v>
      </c>
      <c r="S434">
        <v>1418506</v>
      </c>
      <c r="T434" t="s">
        <v>4159</v>
      </c>
      <c r="U434" s="7" t="s">
        <v>4268</v>
      </c>
      <c r="V434" t="s">
        <v>4161</v>
      </c>
    </row>
    <row r="435" spans="1:22" x14ac:dyDescent="0.25">
      <c r="A435" s="7" t="s">
        <v>2955</v>
      </c>
      <c r="B435" t="s">
        <v>2956</v>
      </c>
      <c r="C435" t="s">
        <v>935</v>
      </c>
      <c r="D435" s="5">
        <v>45485</v>
      </c>
      <c r="E435" t="s">
        <v>4156</v>
      </c>
      <c r="F435">
        <v>2000</v>
      </c>
      <c r="G435">
        <v>0</v>
      </c>
      <c r="H435" t="s">
        <v>15</v>
      </c>
      <c r="I435" s="7" t="s">
        <v>2958</v>
      </c>
      <c r="J435" s="5">
        <v>45485</v>
      </c>
      <c r="K435" s="5">
        <v>45485</v>
      </c>
      <c r="L435" t="s">
        <v>2959</v>
      </c>
      <c r="M435" s="7" t="s">
        <v>4269</v>
      </c>
      <c r="N435" t="s">
        <v>2961</v>
      </c>
      <c r="O435" t="s">
        <v>15</v>
      </c>
      <c r="P435" t="s">
        <v>2962</v>
      </c>
      <c r="Q435" t="s">
        <v>4270</v>
      </c>
      <c r="R435" t="s">
        <v>2866</v>
      </c>
      <c r="S435">
        <v>1418507</v>
      </c>
      <c r="T435" t="s">
        <v>4159</v>
      </c>
      <c r="U435" s="7" t="s">
        <v>4271</v>
      </c>
      <c r="V435" t="s">
        <v>4178</v>
      </c>
    </row>
    <row r="436" spans="1:22" x14ac:dyDescent="0.25">
      <c r="A436" s="7" t="s">
        <v>2955</v>
      </c>
      <c r="B436" t="s">
        <v>2956</v>
      </c>
      <c r="C436" t="s">
        <v>934</v>
      </c>
      <c r="D436" s="5">
        <v>45485</v>
      </c>
      <c r="E436" t="s">
        <v>4156</v>
      </c>
      <c r="F436">
        <v>2000</v>
      </c>
      <c r="G436">
        <v>0</v>
      </c>
      <c r="H436" t="s">
        <v>15</v>
      </c>
      <c r="I436" s="7" t="s">
        <v>2958</v>
      </c>
      <c r="J436" s="5">
        <v>45485</v>
      </c>
      <c r="K436" s="5">
        <v>45485</v>
      </c>
      <c r="L436" t="s">
        <v>2959</v>
      </c>
      <c r="M436" s="7" t="s">
        <v>4272</v>
      </c>
      <c r="N436" t="s">
        <v>2961</v>
      </c>
      <c r="O436" t="s">
        <v>15</v>
      </c>
      <c r="P436" t="s">
        <v>2962</v>
      </c>
      <c r="Q436" t="s">
        <v>4273</v>
      </c>
      <c r="R436" t="s">
        <v>2869</v>
      </c>
      <c r="S436">
        <v>1418508</v>
      </c>
      <c r="T436" t="s">
        <v>4159</v>
      </c>
      <c r="U436" s="7" t="s">
        <v>4274</v>
      </c>
      <c r="V436" t="s">
        <v>4178</v>
      </c>
    </row>
    <row r="437" spans="1:22" x14ac:dyDescent="0.25">
      <c r="A437" s="7" t="s">
        <v>2955</v>
      </c>
      <c r="B437" t="s">
        <v>2956</v>
      </c>
      <c r="C437" t="s">
        <v>932</v>
      </c>
      <c r="D437" s="5">
        <v>45485</v>
      </c>
      <c r="E437" t="s">
        <v>4156</v>
      </c>
      <c r="F437">
        <v>2000</v>
      </c>
      <c r="G437">
        <v>0</v>
      </c>
      <c r="H437" t="s">
        <v>15</v>
      </c>
      <c r="I437" s="7" t="s">
        <v>2958</v>
      </c>
      <c r="J437" s="5">
        <v>45485</v>
      </c>
      <c r="K437" s="5">
        <v>45485</v>
      </c>
      <c r="L437" t="s">
        <v>2959</v>
      </c>
      <c r="M437" s="7" t="s">
        <v>4275</v>
      </c>
      <c r="N437" t="s">
        <v>2961</v>
      </c>
      <c r="O437" t="s">
        <v>15</v>
      </c>
      <c r="P437" t="s">
        <v>2962</v>
      </c>
      <c r="Q437" t="s">
        <v>4276</v>
      </c>
      <c r="R437" t="s">
        <v>2872</v>
      </c>
      <c r="S437">
        <v>1418509</v>
      </c>
      <c r="T437" t="s">
        <v>4159</v>
      </c>
      <c r="U437" s="7" t="s">
        <v>4277</v>
      </c>
      <c r="V437" t="s">
        <v>4161</v>
      </c>
    </row>
    <row r="438" spans="1:22" x14ac:dyDescent="0.25">
      <c r="A438" s="7" t="s">
        <v>2955</v>
      </c>
      <c r="B438" t="s">
        <v>2956</v>
      </c>
      <c r="C438" t="s">
        <v>936</v>
      </c>
      <c r="D438" s="5">
        <v>45485</v>
      </c>
      <c r="E438" t="s">
        <v>4156</v>
      </c>
      <c r="F438">
        <v>2000</v>
      </c>
      <c r="G438">
        <v>0</v>
      </c>
      <c r="H438" t="s">
        <v>15</v>
      </c>
      <c r="I438" s="7" t="s">
        <v>2958</v>
      </c>
      <c r="J438" s="5">
        <v>45485</v>
      </c>
      <c r="K438" s="5">
        <v>45485</v>
      </c>
      <c r="L438" t="s">
        <v>2959</v>
      </c>
      <c r="M438" s="7" t="s">
        <v>4278</v>
      </c>
      <c r="N438" t="s">
        <v>2961</v>
      </c>
      <c r="O438" t="s">
        <v>15</v>
      </c>
      <c r="P438" t="s">
        <v>2962</v>
      </c>
      <c r="Q438" t="s">
        <v>4279</v>
      </c>
      <c r="R438" t="s">
        <v>2875</v>
      </c>
      <c r="S438">
        <v>1418510</v>
      </c>
      <c r="T438" t="s">
        <v>4159</v>
      </c>
      <c r="U438" s="7" t="s">
        <v>4280</v>
      </c>
      <c r="V438" t="s">
        <v>4178</v>
      </c>
    </row>
    <row r="439" spans="1:22" x14ac:dyDescent="0.25">
      <c r="A439" s="7" t="s">
        <v>2955</v>
      </c>
      <c r="B439" t="s">
        <v>2956</v>
      </c>
      <c r="C439" t="s">
        <v>942</v>
      </c>
      <c r="D439" s="5">
        <v>45485</v>
      </c>
      <c r="E439" t="s">
        <v>4156</v>
      </c>
      <c r="F439">
        <v>2000</v>
      </c>
      <c r="G439">
        <v>0</v>
      </c>
      <c r="H439" t="s">
        <v>15</v>
      </c>
      <c r="I439" s="7" t="s">
        <v>2958</v>
      </c>
      <c r="J439" s="5">
        <v>45485</v>
      </c>
      <c r="K439" s="5">
        <v>45485</v>
      </c>
      <c r="L439" t="s">
        <v>2959</v>
      </c>
      <c r="M439" s="7" t="s">
        <v>4281</v>
      </c>
      <c r="N439" t="s">
        <v>2961</v>
      </c>
      <c r="O439" t="s">
        <v>15</v>
      </c>
      <c r="P439" t="s">
        <v>2962</v>
      </c>
      <c r="Q439" t="s">
        <v>4282</v>
      </c>
      <c r="R439" t="s">
        <v>2878</v>
      </c>
      <c r="S439">
        <v>1418511</v>
      </c>
      <c r="T439" t="s">
        <v>4159</v>
      </c>
      <c r="U439" s="7" t="s">
        <v>4283</v>
      </c>
      <c r="V439" t="s">
        <v>4161</v>
      </c>
    </row>
    <row r="440" spans="1:22" x14ac:dyDescent="0.25">
      <c r="A440" s="7" t="s">
        <v>2955</v>
      </c>
      <c r="B440" t="s">
        <v>2956</v>
      </c>
      <c r="C440" t="s">
        <v>941</v>
      </c>
      <c r="D440" s="5">
        <v>45485</v>
      </c>
      <c r="E440" t="s">
        <v>4156</v>
      </c>
      <c r="F440">
        <v>2000</v>
      </c>
      <c r="G440">
        <v>0</v>
      </c>
      <c r="H440" t="s">
        <v>15</v>
      </c>
      <c r="I440" s="7" t="s">
        <v>2958</v>
      </c>
      <c r="J440" s="5">
        <v>45485</v>
      </c>
      <c r="K440" s="5">
        <v>45485</v>
      </c>
      <c r="L440" t="s">
        <v>2959</v>
      </c>
      <c r="M440" s="7" t="s">
        <v>4284</v>
      </c>
      <c r="N440" t="s">
        <v>2961</v>
      </c>
      <c r="O440" t="s">
        <v>15</v>
      </c>
      <c r="P440" t="s">
        <v>2962</v>
      </c>
      <c r="Q440" t="s">
        <v>4285</v>
      </c>
      <c r="R440" t="s">
        <v>2881</v>
      </c>
      <c r="S440">
        <v>1418512</v>
      </c>
      <c r="T440" t="s">
        <v>4159</v>
      </c>
      <c r="U440" s="7" t="s">
        <v>4286</v>
      </c>
      <c r="V440" t="s">
        <v>4161</v>
      </c>
    </row>
    <row r="441" spans="1:22" x14ac:dyDescent="0.25">
      <c r="A441" s="7" t="s">
        <v>2955</v>
      </c>
      <c r="B441" t="s">
        <v>2956</v>
      </c>
      <c r="C441" t="s">
        <v>939</v>
      </c>
      <c r="D441" s="5">
        <v>45485</v>
      </c>
      <c r="E441" t="s">
        <v>4156</v>
      </c>
      <c r="F441">
        <v>2000</v>
      </c>
      <c r="G441">
        <v>0</v>
      </c>
      <c r="H441" t="s">
        <v>15</v>
      </c>
      <c r="I441" s="7" t="s">
        <v>2958</v>
      </c>
      <c r="J441" s="5">
        <v>45485</v>
      </c>
      <c r="K441" s="5">
        <v>45485</v>
      </c>
      <c r="L441" t="s">
        <v>2959</v>
      </c>
      <c r="M441" s="7" t="s">
        <v>4287</v>
      </c>
      <c r="N441" t="s">
        <v>2961</v>
      </c>
      <c r="O441" t="s">
        <v>15</v>
      </c>
      <c r="P441" t="s">
        <v>2962</v>
      </c>
      <c r="Q441" t="s">
        <v>4288</v>
      </c>
      <c r="R441" t="s">
        <v>2884</v>
      </c>
      <c r="S441">
        <v>1418513</v>
      </c>
      <c r="T441" t="s">
        <v>4159</v>
      </c>
      <c r="U441" s="7" t="s">
        <v>4289</v>
      </c>
      <c r="V441" t="s">
        <v>4178</v>
      </c>
    </row>
    <row r="442" spans="1:22" x14ac:dyDescent="0.25">
      <c r="A442" s="7" t="s">
        <v>2955</v>
      </c>
      <c r="B442" t="s">
        <v>2956</v>
      </c>
      <c r="C442" t="s">
        <v>946</v>
      </c>
      <c r="D442" s="5">
        <v>45485</v>
      </c>
      <c r="E442" t="s">
        <v>4156</v>
      </c>
      <c r="F442">
        <v>4000</v>
      </c>
      <c r="G442">
        <v>0</v>
      </c>
      <c r="H442" t="s">
        <v>15</v>
      </c>
      <c r="I442" s="7" t="s">
        <v>2958</v>
      </c>
      <c r="J442" s="5">
        <v>45485</v>
      </c>
      <c r="K442" s="5">
        <v>45485</v>
      </c>
      <c r="L442" t="s">
        <v>2959</v>
      </c>
      <c r="M442" s="7" t="s">
        <v>4290</v>
      </c>
      <c r="N442" t="s">
        <v>2961</v>
      </c>
      <c r="O442" t="s">
        <v>15</v>
      </c>
      <c r="P442" t="s">
        <v>2962</v>
      </c>
      <c r="Q442" t="s">
        <v>4291</v>
      </c>
      <c r="R442" t="s">
        <v>2887</v>
      </c>
      <c r="S442">
        <v>1418514</v>
      </c>
      <c r="T442" t="s">
        <v>4230</v>
      </c>
      <c r="U442" s="7" t="s">
        <v>4292</v>
      </c>
      <c r="V442" t="s">
        <v>4161</v>
      </c>
    </row>
    <row r="443" spans="1:22" x14ac:dyDescent="0.25">
      <c r="A443" s="7" t="s">
        <v>2955</v>
      </c>
      <c r="B443" t="s">
        <v>2956</v>
      </c>
      <c r="C443" t="s">
        <v>952</v>
      </c>
      <c r="D443" s="5">
        <v>45485</v>
      </c>
      <c r="E443" t="s">
        <v>4156</v>
      </c>
      <c r="F443">
        <v>2000</v>
      </c>
      <c r="G443">
        <v>0</v>
      </c>
      <c r="H443" t="s">
        <v>15</v>
      </c>
      <c r="I443" s="7" t="s">
        <v>2958</v>
      </c>
      <c r="J443" s="5">
        <v>45485</v>
      </c>
      <c r="K443" s="5">
        <v>45485</v>
      </c>
      <c r="L443" t="s">
        <v>2959</v>
      </c>
      <c r="M443" s="7" t="s">
        <v>4293</v>
      </c>
      <c r="N443" t="s">
        <v>2961</v>
      </c>
      <c r="O443" t="s">
        <v>15</v>
      </c>
      <c r="P443" t="s">
        <v>2962</v>
      </c>
      <c r="Q443" t="s">
        <v>4294</v>
      </c>
      <c r="R443" t="s">
        <v>2890</v>
      </c>
      <c r="S443">
        <v>1418515</v>
      </c>
      <c r="T443" t="s">
        <v>4159</v>
      </c>
      <c r="U443" s="7" t="s">
        <v>4295</v>
      </c>
      <c r="V443" t="s">
        <v>4174</v>
      </c>
    </row>
    <row r="444" spans="1:22" x14ac:dyDescent="0.25">
      <c r="A444" s="7" t="s">
        <v>2955</v>
      </c>
      <c r="B444" t="s">
        <v>2956</v>
      </c>
      <c r="C444" t="s">
        <v>950</v>
      </c>
      <c r="D444" s="5">
        <v>45485</v>
      </c>
      <c r="E444" t="s">
        <v>4156</v>
      </c>
      <c r="F444">
        <v>2000</v>
      </c>
      <c r="G444">
        <v>0</v>
      </c>
      <c r="H444" t="s">
        <v>15</v>
      </c>
      <c r="I444" s="7" t="s">
        <v>2958</v>
      </c>
      <c r="J444" s="5">
        <v>45485</v>
      </c>
      <c r="K444" s="5">
        <v>45485</v>
      </c>
      <c r="L444" t="s">
        <v>2959</v>
      </c>
      <c r="M444" s="7" t="s">
        <v>4296</v>
      </c>
      <c r="N444" t="s">
        <v>2961</v>
      </c>
      <c r="O444" t="s">
        <v>15</v>
      </c>
      <c r="P444" t="s">
        <v>2962</v>
      </c>
      <c r="Q444" t="s">
        <v>4297</v>
      </c>
      <c r="R444" t="s">
        <v>2893</v>
      </c>
      <c r="S444">
        <v>1418516</v>
      </c>
      <c r="T444" t="s">
        <v>4159</v>
      </c>
      <c r="U444" s="7" t="s">
        <v>4298</v>
      </c>
      <c r="V444" t="s">
        <v>4161</v>
      </c>
    </row>
    <row r="445" spans="1:22" x14ac:dyDescent="0.25">
      <c r="A445" s="7" t="s">
        <v>2955</v>
      </c>
      <c r="B445" t="s">
        <v>2956</v>
      </c>
      <c r="C445" t="s">
        <v>953</v>
      </c>
      <c r="D445" s="5">
        <v>45485</v>
      </c>
      <c r="E445" t="s">
        <v>4156</v>
      </c>
      <c r="F445">
        <v>2000</v>
      </c>
      <c r="G445">
        <v>0</v>
      </c>
      <c r="H445" t="s">
        <v>15</v>
      </c>
      <c r="I445" s="7" t="s">
        <v>2958</v>
      </c>
      <c r="J445" s="5">
        <v>45485</v>
      </c>
      <c r="K445" s="5">
        <v>45485</v>
      </c>
      <c r="L445" t="s">
        <v>2959</v>
      </c>
      <c r="M445" s="7" t="s">
        <v>4299</v>
      </c>
      <c r="N445" t="s">
        <v>2961</v>
      </c>
      <c r="O445" t="s">
        <v>15</v>
      </c>
      <c r="P445" t="s">
        <v>2962</v>
      </c>
      <c r="Q445" t="s">
        <v>4300</v>
      </c>
      <c r="R445" t="s">
        <v>2896</v>
      </c>
      <c r="S445">
        <v>1418517</v>
      </c>
      <c r="T445" t="s">
        <v>4159</v>
      </c>
      <c r="U445" s="7" t="s">
        <v>4301</v>
      </c>
      <c r="V445" t="s">
        <v>4178</v>
      </c>
    </row>
    <row r="446" spans="1:22" x14ac:dyDescent="0.25">
      <c r="A446" s="7" t="s">
        <v>2955</v>
      </c>
      <c r="B446" t="s">
        <v>2956</v>
      </c>
      <c r="C446" t="s">
        <v>956</v>
      </c>
      <c r="D446" s="5">
        <v>45485</v>
      </c>
      <c r="E446" t="s">
        <v>4156</v>
      </c>
      <c r="F446">
        <v>2000</v>
      </c>
      <c r="G446">
        <v>0</v>
      </c>
      <c r="H446" t="s">
        <v>15</v>
      </c>
      <c r="I446" s="7" t="s">
        <v>2958</v>
      </c>
      <c r="J446" s="5">
        <v>45485</v>
      </c>
      <c r="K446" s="5">
        <v>45485</v>
      </c>
      <c r="L446" t="s">
        <v>2959</v>
      </c>
      <c r="M446" s="7" t="s">
        <v>4302</v>
      </c>
      <c r="N446" t="s">
        <v>2961</v>
      </c>
      <c r="O446" t="s">
        <v>15</v>
      </c>
      <c r="P446" t="s">
        <v>2962</v>
      </c>
      <c r="Q446" t="s">
        <v>4303</v>
      </c>
      <c r="R446" t="s">
        <v>2899</v>
      </c>
      <c r="S446">
        <v>1418518</v>
      </c>
      <c r="T446" t="s">
        <v>4159</v>
      </c>
      <c r="U446" s="7" t="s">
        <v>4304</v>
      </c>
      <c r="V446" t="s">
        <v>4174</v>
      </c>
    </row>
    <row r="447" spans="1:22" x14ac:dyDescent="0.25">
      <c r="A447" s="7" t="s">
        <v>2955</v>
      </c>
      <c r="B447" t="s">
        <v>2956</v>
      </c>
      <c r="C447" t="s">
        <v>957</v>
      </c>
      <c r="D447" s="5">
        <v>45485</v>
      </c>
      <c r="E447" t="s">
        <v>4156</v>
      </c>
      <c r="F447">
        <v>2000</v>
      </c>
      <c r="G447">
        <v>0</v>
      </c>
      <c r="H447" t="s">
        <v>15</v>
      </c>
      <c r="I447" s="7" t="s">
        <v>2958</v>
      </c>
      <c r="J447" s="5">
        <v>45485</v>
      </c>
      <c r="K447" s="5">
        <v>45485</v>
      </c>
      <c r="L447" t="s">
        <v>2959</v>
      </c>
      <c r="M447" s="7" t="s">
        <v>4305</v>
      </c>
      <c r="N447" t="s">
        <v>2961</v>
      </c>
      <c r="O447" t="s">
        <v>15</v>
      </c>
      <c r="P447" t="s">
        <v>2962</v>
      </c>
      <c r="Q447" t="s">
        <v>4306</v>
      </c>
      <c r="R447" t="s">
        <v>2902</v>
      </c>
      <c r="S447">
        <v>1418519</v>
      </c>
      <c r="T447" t="s">
        <v>4159</v>
      </c>
      <c r="U447" s="7" t="s">
        <v>4307</v>
      </c>
      <c r="V447" t="s">
        <v>4308</v>
      </c>
    </row>
    <row r="448" spans="1:22" x14ac:dyDescent="0.25">
      <c r="A448" s="7" t="s">
        <v>2955</v>
      </c>
      <c r="B448" t="s">
        <v>2956</v>
      </c>
      <c r="C448" t="s">
        <v>958</v>
      </c>
      <c r="D448" s="5">
        <v>45485</v>
      </c>
      <c r="E448" t="s">
        <v>4156</v>
      </c>
      <c r="F448">
        <v>2000</v>
      </c>
      <c r="G448">
        <v>0</v>
      </c>
      <c r="H448" t="s">
        <v>15</v>
      </c>
      <c r="I448" s="7" t="s">
        <v>2958</v>
      </c>
      <c r="J448" s="5">
        <v>45485</v>
      </c>
      <c r="K448" s="5">
        <v>45485</v>
      </c>
      <c r="L448" t="s">
        <v>2959</v>
      </c>
      <c r="M448" s="7" t="s">
        <v>4309</v>
      </c>
      <c r="N448" t="s">
        <v>2961</v>
      </c>
      <c r="O448" t="s">
        <v>15</v>
      </c>
      <c r="P448" t="s">
        <v>2962</v>
      </c>
      <c r="Q448" t="s">
        <v>4310</v>
      </c>
      <c r="R448" t="s">
        <v>2905</v>
      </c>
      <c r="S448">
        <v>1418520</v>
      </c>
      <c r="T448" t="s">
        <v>4159</v>
      </c>
      <c r="U448" s="7" t="s">
        <v>4311</v>
      </c>
      <c r="V448" t="s">
        <v>4308</v>
      </c>
    </row>
    <row r="449" spans="1:22" x14ac:dyDescent="0.25">
      <c r="A449" s="7" t="s">
        <v>2955</v>
      </c>
      <c r="B449" t="s">
        <v>2956</v>
      </c>
      <c r="C449" t="s">
        <v>960</v>
      </c>
      <c r="D449" s="5">
        <v>45485</v>
      </c>
      <c r="E449" t="s">
        <v>4156</v>
      </c>
      <c r="F449">
        <v>2000</v>
      </c>
      <c r="G449">
        <v>0</v>
      </c>
      <c r="H449" t="s">
        <v>15</v>
      </c>
      <c r="I449" s="7" t="s">
        <v>2958</v>
      </c>
      <c r="J449" s="5">
        <v>45485</v>
      </c>
      <c r="K449" s="5">
        <v>45485</v>
      </c>
      <c r="L449" t="s">
        <v>2959</v>
      </c>
      <c r="M449" s="7" t="s">
        <v>4312</v>
      </c>
      <c r="N449" t="s">
        <v>2961</v>
      </c>
      <c r="O449" t="s">
        <v>15</v>
      </c>
      <c r="P449" t="s">
        <v>2962</v>
      </c>
      <c r="Q449" t="s">
        <v>4313</v>
      </c>
      <c r="R449" t="s">
        <v>2908</v>
      </c>
      <c r="S449">
        <v>1418521</v>
      </c>
      <c r="T449" t="s">
        <v>4159</v>
      </c>
      <c r="U449" s="7" t="s">
        <v>4314</v>
      </c>
      <c r="V449" t="s">
        <v>4174</v>
      </c>
    </row>
    <row r="450" spans="1:22" x14ac:dyDescent="0.25">
      <c r="A450" s="7" t="s">
        <v>2955</v>
      </c>
      <c r="B450" t="s">
        <v>2956</v>
      </c>
      <c r="C450" t="s">
        <v>959</v>
      </c>
      <c r="D450" s="5">
        <v>45485</v>
      </c>
      <c r="E450" t="s">
        <v>4156</v>
      </c>
      <c r="F450">
        <v>2000</v>
      </c>
      <c r="G450">
        <v>0</v>
      </c>
      <c r="H450" t="s">
        <v>15</v>
      </c>
      <c r="I450" s="7" t="s">
        <v>2958</v>
      </c>
      <c r="J450" s="5">
        <v>45485</v>
      </c>
      <c r="K450" s="5">
        <v>45485</v>
      </c>
      <c r="L450" t="s">
        <v>2959</v>
      </c>
      <c r="M450" s="7" t="s">
        <v>4315</v>
      </c>
      <c r="N450" t="s">
        <v>2961</v>
      </c>
      <c r="O450" t="s">
        <v>15</v>
      </c>
      <c r="P450" t="s">
        <v>2962</v>
      </c>
      <c r="Q450" t="s">
        <v>4316</v>
      </c>
      <c r="R450" t="s">
        <v>2911</v>
      </c>
      <c r="S450">
        <v>1418522</v>
      </c>
      <c r="T450" t="s">
        <v>4159</v>
      </c>
      <c r="U450" s="7" t="s">
        <v>4317</v>
      </c>
      <c r="V450" t="s">
        <v>4174</v>
      </c>
    </row>
    <row r="451" spans="1:22" x14ac:dyDescent="0.25">
      <c r="A451" s="7" t="s">
        <v>2955</v>
      </c>
      <c r="B451" t="s">
        <v>2956</v>
      </c>
      <c r="C451" t="s">
        <v>961</v>
      </c>
      <c r="D451" s="5">
        <v>45485</v>
      </c>
      <c r="E451" t="s">
        <v>4156</v>
      </c>
      <c r="F451">
        <v>2000</v>
      </c>
      <c r="G451">
        <v>0</v>
      </c>
      <c r="H451" t="s">
        <v>15</v>
      </c>
      <c r="I451" s="7" t="s">
        <v>2958</v>
      </c>
      <c r="J451" s="5">
        <v>45485</v>
      </c>
      <c r="K451" s="5">
        <v>45485</v>
      </c>
      <c r="L451" t="s">
        <v>2959</v>
      </c>
      <c r="M451" s="7" t="s">
        <v>4318</v>
      </c>
      <c r="N451" t="s">
        <v>2961</v>
      </c>
      <c r="O451" t="s">
        <v>15</v>
      </c>
      <c r="P451" t="s">
        <v>2962</v>
      </c>
      <c r="Q451" t="s">
        <v>4319</v>
      </c>
      <c r="R451" t="s">
        <v>2914</v>
      </c>
      <c r="S451">
        <v>1418523</v>
      </c>
      <c r="T451" t="s">
        <v>4159</v>
      </c>
      <c r="U451" s="7" t="s">
        <v>4320</v>
      </c>
      <c r="V451" t="s">
        <v>4178</v>
      </c>
    </row>
    <row r="452" spans="1:22" x14ac:dyDescent="0.25">
      <c r="A452" s="7" t="s">
        <v>2955</v>
      </c>
      <c r="B452" t="s">
        <v>2956</v>
      </c>
      <c r="C452" t="s">
        <v>476</v>
      </c>
      <c r="D452" s="5">
        <v>45485</v>
      </c>
      <c r="E452" t="s">
        <v>4156</v>
      </c>
      <c r="F452">
        <v>2000</v>
      </c>
      <c r="G452">
        <v>0</v>
      </c>
      <c r="H452" t="s">
        <v>15</v>
      </c>
      <c r="I452" s="7" t="s">
        <v>2958</v>
      </c>
      <c r="J452" s="5">
        <v>45485</v>
      </c>
      <c r="K452" s="5">
        <v>45485</v>
      </c>
      <c r="L452" t="s">
        <v>2959</v>
      </c>
      <c r="M452" s="7" t="s">
        <v>4321</v>
      </c>
      <c r="N452" t="s">
        <v>2961</v>
      </c>
      <c r="O452" t="s">
        <v>15</v>
      </c>
      <c r="P452" t="s">
        <v>2962</v>
      </c>
      <c r="Q452" t="s">
        <v>4322</v>
      </c>
      <c r="R452" t="s">
        <v>976</v>
      </c>
      <c r="S452">
        <v>1223354</v>
      </c>
      <c r="T452" t="s">
        <v>4159</v>
      </c>
      <c r="U452" s="7" t="s">
        <v>4323</v>
      </c>
      <c r="V452" t="s">
        <v>4324</v>
      </c>
    </row>
    <row r="453" spans="1:22" x14ac:dyDescent="0.25">
      <c r="A453" s="7" t="s">
        <v>2955</v>
      </c>
      <c r="B453" t="s">
        <v>2956</v>
      </c>
      <c r="C453" t="s">
        <v>475</v>
      </c>
      <c r="D453" s="5">
        <v>45485</v>
      </c>
      <c r="E453" t="s">
        <v>4156</v>
      </c>
      <c r="F453">
        <v>2000</v>
      </c>
      <c r="G453">
        <v>0</v>
      </c>
      <c r="H453" t="s">
        <v>15</v>
      </c>
      <c r="I453" s="7" t="s">
        <v>2958</v>
      </c>
      <c r="J453" s="5">
        <v>45485</v>
      </c>
      <c r="K453" s="5">
        <v>45485</v>
      </c>
      <c r="L453" t="s">
        <v>2959</v>
      </c>
      <c r="M453" s="7" t="s">
        <v>4325</v>
      </c>
      <c r="N453" t="s">
        <v>2961</v>
      </c>
      <c r="O453" t="s">
        <v>15</v>
      </c>
      <c r="P453" t="s">
        <v>2962</v>
      </c>
      <c r="Q453" t="s">
        <v>4326</v>
      </c>
      <c r="R453" t="s">
        <v>979</v>
      </c>
      <c r="S453">
        <v>1223355</v>
      </c>
      <c r="T453" t="s">
        <v>4159</v>
      </c>
      <c r="U453" s="7" t="s">
        <v>4327</v>
      </c>
      <c r="V453" t="s">
        <v>4324</v>
      </c>
    </row>
    <row r="454" spans="1:22" x14ac:dyDescent="0.25">
      <c r="A454" s="7" t="s">
        <v>2955</v>
      </c>
      <c r="B454" t="s">
        <v>2956</v>
      </c>
      <c r="C454" t="s">
        <v>481</v>
      </c>
      <c r="D454" s="5">
        <v>45485</v>
      </c>
      <c r="E454" t="s">
        <v>4156</v>
      </c>
      <c r="F454">
        <v>2000</v>
      </c>
      <c r="G454">
        <v>0</v>
      </c>
      <c r="H454" t="s">
        <v>15</v>
      </c>
      <c r="I454" s="7" t="s">
        <v>2958</v>
      </c>
      <c r="J454" s="5">
        <v>45485</v>
      </c>
      <c r="K454" s="5">
        <v>45485</v>
      </c>
      <c r="L454" t="s">
        <v>2959</v>
      </c>
      <c r="M454" s="7" t="s">
        <v>4328</v>
      </c>
      <c r="N454" t="s">
        <v>2961</v>
      </c>
      <c r="O454" t="s">
        <v>15</v>
      </c>
      <c r="P454" t="s">
        <v>2962</v>
      </c>
      <c r="Q454" t="s">
        <v>4329</v>
      </c>
      <c r="R454" t="s">
        <v>982</v>
      </c>
      <c r="S454">
        <v>1223356</v>
      </c>
      <c r="T454" t="s">
        <v>4159</v>
      </c>
      <c r="U454" s="7" t="s">
        <v>4330</v>
      </c>
      <c r="V454" t="s">
        <v>4331</v>
      </c>
    </row>
    <row r="455" spans="1:22" x14ac:dyDescent="0.25">
      <c r="A455" s="7" t="s">
        <v>2955</v>
      </c>
      <c r="B455" t="s">
        <v>2956</v>
      </c>
      <c r="C455" t="s">
        <v>489</v>
      </c>
      <c r="D455" s="5">
        <v>45485</v>
      </c>
      <c r="E455" t="s">
        <v>4156</v>
      </c>
      <c r="F455">
        <v>2000</v>
      </c>
      <c r="G455">
        <v>0</v>
      </c>
      <c r="H455" t="s">
        <v>15</v>
      </c>
      <c r="I455" s="7" t="s">
        <v>2958</v>
      </c>
      <c r="J455" s="5">
        <v>45485</v>
      </c>
      <c r="K455" s="5">
        <v>45485</v>
      </c>
      <c r="L455" t="s">
        <v>2959</v>
      </c>
      <c r="M455" s="7" t="s">
        <v>4332</v>
      </c>
      <c r="N455" t="s">
        <v>2961</v>
      </c>
      <c r="O455" t="s">
        <v>15</v>
      </c>
      <c r="P455" t="s">
        <v>2962</v>
      </c>
      <c r="Q455" t="s">
        <v>4333</v>
      </c>
      <c r="R455" t="s">
        <v>985</v>
      </c>
      <c r="S455">
        <v>1223357</v>
      </c>
      <c r="T455" t="s">
        <v>4159</v>
      </c>
      <c r="U455" s="7" t="s">
        <v>4334</v>
      </c>
      <c r="V455" t="s">
        <v>4324</v>
      </c>
    </row>
    <row r="456" spans="1:22" x14ac:dyDescent="0.25">
      <c r="A456" s="7" t="s">
        <v>2955</v>
      </c>
      <c r="B456" t="s">
        <v>2956</v>
      </c>
      <c r="C456" t="s">
        <v>491</v>
      </c>
      <c r="D456" s="5">
        <v>45485</v>
      </c>
      <c r="E456" t="s">
        <v>4156</v>
      </c>
      <c r="F456">
        <v>2000</v>
      </c>
      <c r="G456">
        <v>0</v>
      </c>
      <c r="H456" t="s">
        <v>15</v>
      </c>
      <c r="I456" s="7" t="s">
        <v>2958</v>
      </c>
      <c r="J456" s="5">
        <v>45485</v>
      </c>
      <c r="K456" s="5">
        <v>45485</v>
      </c>
      <c r="L456" t="s">
        <v>2959</v>
      </c>
      <c r="M456" s="7" t="s">
        <v>4335</v>
      </c>
      <c r="N456" t="s">
        <v>2961</v>
      </c>
      <c r="O456" t="s">
        <v>15</v>
      </c>
      <c r="P456" t="s">
        <v>2962</v>
      </c>
      <c r="Q456" t="s">
        <v>4336</v>
      </c>
      <c r="R456" t="s">
        <v>988</v>
      </c>
      <c r="S456">
        <v>1223358</v>
      </c>
      <c r="T456" t="s">
        <v>4159</v>
      </c>
      <c r="U456" s="7" t="s">
        <v>4337</v>
      </c>
      <c r="V456" t="s">
        <v>4338</v>
      </c>
    </row>
    <row r="457" spans="1:22" x14ac:dyDescent="0.25">
      <c r="A457" s="7" t="s">
        <v>2955</v>
      </c>
      <c r="B457" t="s">
        <v>2956</v>
      </c>
      <c r="C457" t="s">
        <v>503</v>
      </c>
      <c r="D457" s="5">
        <v>45485</v>
      </c>
      <c r="E457" t="s">
        <v>4156</v>
      </c>
      <c r="F457">
        <v>2000</v>
      </c>
      <c r="G457">
        <v>0</v>
      </c>
      <c r="H457" t="s">
        <v>15</v>
      </c>
      <c r="I457" s="7" t="s">
        <v>2958</v>
      </c>
      <c r="J457" s="5">
        <v>45485</v>
      </c>
      <c r="K457" s="5">
        <v>45485</v>
      </c>
      <c r="L457" t="s">
        <v>2959</v>
      </c>
      <c r="M457" s="7" t="s">
        <v>4339</v>
      </c>
      <c r="N457" t="s">
        <v>2961</v>
      </c>
      <c r="O457" t="s">
        <v>15</v>
      </c>
      <c r="P457" t="s">
        <v>2962</v>
      </c>
      <c r="Q457" t="s">
        <v>4340</v>
      </c>
      <c r="R457" t="s">
        <v>991</v>
      </c>
      <c r="S457">
        <v>1223359</v>
      </c>
      <c r="T457" t="s">
        <v>4159</v>
      </c>
      <c r="U457" s="7" t="s">
        <v>4341</v>
      </c>
      <c r="V457" t="s">
        <v>4324</v>
      </c>
    </row>
    <row r="458" spans="1:22" x14ac:dyDescent="0.25">
      <c r="A458" s="7" t="s">
        <v>2955</v>
      </c>
      <c r="B458" t="s">
        <v>2956</v>
      </c>
      <c r="C458" t="s">
        <v>480</v>
      </c>
      <c r="D458" s="5">
        <v>45485</v>
      </c>
      <c r="E458" t="s">
        <v>4156</v>
      </c>
      <c r="F458">
        <v>2000</v>
      </c>
      <c r="G458">
        <v>0</v>
      </c>
      <c r="H458" t="s">
        <v>15</v>
      </c>
      <c r="I458" s="7" t="s">
        <v>2958</v>
      </c>
      <c r="J458" s="5">
        <v>45485</v>
      </c>
      <c r="K458" s="5">
        <v>45485</v>
      </c>
      <c r="L458" t="s">
        <v>2959</v>
      </c>
      <c r="M458" s="7" t="s">
        <v>4342</v>
      </c>
      <c r="N458" t="s">
        <v>2961</v>
      </c>
      <c r="O458" t="s">
        <v>15</v>
      </c>
      <c r="P458" t="s">
        <v>2962</v>
      </c>
      <c r="Q458" t="s">
        <v>4343</v>
      </c>
      <c r="R458" t="s">
        <v>994</v>
      </c>
      <c r="S458">
        <v>1223360</v>
      </c>
      <c r="T458" t="s">
        <v>4159</v>
      </c>
      <c r="U458" s="7" t="s">
        <v>4344</v>
      </c>
      <c r="V458" t="s">
        <v>4345</v>
      </c>
    </row>
    <row r="459" spans="1:22" x14ac:dyDescent="0.25">
      <c r="A459" s="7" t="s">
        <v>2955</v>
      </c>
      <c r="B459" t="s">
        <v>2956</v>
      </c>
      <c r="C459" t="s">
        <v>507</v>
      </c>
      <c r="D459" s="5">
        <v>45485</v>
      </c>
      <c r="E459" t="s">
        <v>4156</v>
      </c>
      <c r="F459">
        <v>2000</v>
      </c>
      <c r="G459">
        <v>0</v>
      </c>
      <c r="H459" t="s">
        <v>15</v>
      </c>
      <c r="I459" s="7" t="s">
        <v>2958</v>
      </c>
      <c r="J459" s="5">
        <v>45485</v>
      </c>
      <c r="K459" s="5">
        <v>45485</v>
      </c>
      <c r="L459" t="s">
        <v>2959</v>
      </c>
      <c r="M459" s="7" t="s">
        <v>4346</v>
      </c>
      <c r="N459" t="s">
        <v>2961</v>
      </c>
      <c r="O459" t="s">
        <v>15</v>
      </c>
      <c r="P459" t="s">
        <v>2962</v>
      </c>
      <c r="Q459" t="s">
        <v>4347</v>
      </c>
      <c r="R459" t="s">
        <v>997</v>
      </c>
      <c r="S459">
        <v>1223361</v>
      </c>
      <c r="T459" t="s">
        <v>4159</v>
      </c>
      <c r="U459" s="7" t="s">
        <v>4348</v>
      </c>
      <c r="V459" t="s">
        <v>4338</v>
      </c>
    </row>
    <row r="460" spans="1:22" x14ac:dyDescent="0.25">
      <c r="A460" s="7" t="s">
        <v>2955</v>
      </c>
      <c r="B460" t="s">
        <v>2956</v>
      </c>
      <c r="C460" t="s">
        <v>498</v>
      </c>
      <c r="D460" s="5">
        <v>45485</v>
      </c>
      <c r="E460" t="s">
        <v>4156</v>
      </c>
      <c r="F460">
        <v>2000</v>
      </c>
      <c r="G460">
        <v>0</v>
      </c>
      <c r="H460" t="s">
        <v>15</v>
      </c>
      <c r="I460" s="7" t="s">
        <v>2958</v>
      </c>
      <c r="J460" s="5">
        <v>45485</v>
      </c>
      <c r="K460" s="5">
        <v>45485</v>
      </c>
      <c r="L460" t="s">
        <v>2959</v>
      </c>
      <c r="M460" s="7" t="s">
        <v>4349</v>
      </c>
      <c r="N460" t="s">
        <v>2961</v>
      </c>
      <c r="O460" t="s">
        <v>15</v>
      </c>
      <c r="P460" t="s">
        <v>2962</v>
      </c>
      <c r="Q460" t="s">
        <v>4350</v>
      </c>
      <c r="R460" t="s">
        <v>1000</v>
      </c>
      <c r="S460">
        <v>1223362</v>
      </c>
      <c r="T460" t="s">
        <v>4159</v>
      </c>
      <c r="U460" s="7" t="s">
        <v>4351</v>
      </c>
      <c r="V460" t="s">
        <v>4324</v>
      </c>
    </row>
    <row r="461" spans="1:22" x14ac:dyDescent="0.25">
      <c r="A461" s="7" t="s">
        <v>2955</v>
      </c>
      <c r="B461" t="s">
        <v>2956</v>
      </c>
      <c r="C461" t="s">
        <v>496</v>
      </c>
      <c r="D461" s="5">
        <v>45485</v>
      </c>
      <c r="E461" t="s">
        <v>4156</v>
      </c>
      <c r="F461">
        <v>2000</v>
      </c>
      <c r="G461">
        <v>0</v>
      </c>
      <c r="H461" t="s">
        <v>15</v>
      </c>
      <c r="I461" s="7" t="s">
        <v>2958</v>
      </c>
      <c r="J461" s="5">
        <v>45485</v>
      </c>
      <c r="K461" s="5">
        <v>45485</v>
      </c>
      <c r="L461" t="s">
        <v>2959</v>
      </c>
      <c r="M461" s="7" t="s">
        <v>4352</v>
      </c>
      <c r="N461" t="s">
        <v>2961</v>
      </c>
      <c r="O461" t="s">
        <v>15</v>
      </c>
      <c r="P461" t="s">
        <v>2962</v>
      </c>
      <c r="Q461" t="s">
        <v>4353</v>
      </c>
      <c r="R461" t="s">
        <v>1003</v>
      </c>
      <c r="S461">
        <v>1223363</v>
      </c>
      <c r="T461" t="s">
        <v>4159</v>
      </c>
      <c r="U461" s="7" t="s">
        <v>4354</v>
      </c>
      <c r="V461" t="s">
        <v>4345</v>
      </c>
    </row>
    <row r="462" spans="1:22" x14ac:dyDescent="0.25">
      <c r="A462" s="7" t="s">
        <v>2955</v>
      </c>
      <c r="B462" t="s">
        <v>2956</v>
      </c>
      <c r="C462" t="s">
        <v>505</v>
      </c>
      <c r="D462" s="5">
        <v>45485</v>
      </c>
      <c r="E462" t="s">
        <v>4156</v>
      </c>
      <c r="F462">
        <v>2000</v>
      </c>
      <c r="G462">
        <v>0</v>
      </c>
      <c r="H462" t="s">
        <v>15</v>
      </c>
      <c r="I462" s="7" t="s">
        <v>2958</v>
      </c>
      <c r="J462" s="5">
        <v>45485</v>
      </c>
      <c r="K462" s="5">
        <v>45485</v>
      </c>
      <c r="L462" t="s">
        <v>2959</v>
      </c>
      <c r="M462" s="7" t="s">
        <v>4355</v>
      </c>
      <c r="N462" t="s">
        <v>2961</v>
      </c>
      <c r="O462" t="s">
        <v>15</v>
      </c>
      <c r="P462" t="s">
        <v>2962</v>
      </c>
      <c r="Q462" t="s">
        <v>4356</v>
      </c>
      <c r="R462" t="s">
        <v>1006</v>
      </c>
      <c r="S462">
        <v>1223364</v>
      </c>
      <c r="T462" t="s">
        <v>4159</v>
      </c>
      <c r="U462" s="7" t="s">
        <v>4357</v>
      </c>
      <c r="V462" t="s">
        <v>4345</v>
      </c>
    </row>
    <row r="463" spans="1:22" x14ac:dyDescent="0.25">
      <c r="A463" s="7" t="s">
        <v>2955</v>
      </c>
      <c r="B463" t="s">
        <v>2956</v>
      </c>
      <c r="C463" t="s">
        <v>508</v>
      </c>
      <c r="D463" s="5">
        <v>45485</v>
      </c>
      <c r="E463" t="s">
        <v>4156</v>
      </c>
      <c r="F463">
        <v>2000</v>
      </c>
      <c r="G463">
        <v>0</v>
      </c>
      <c r="H463" t="s">
        <v>15</v>
      </c>
      <c r="I463" s="7" t="s">
        <v>2958</v>
      </c>
      <c r="J463" s="5">
        <v>45485</v>
      </c>
      <c r="K463" s="5">
        <v>45485</v>
      </c>
      <c r="L463" t="s">
        <v>2959</v>
      </c>
      <c r="M463" s="7" t="s">
        <v>4358</v>
      </c>
      <c r="N463" t="s">
        <v>2961</v>
      </c>
      <c r="O463" t="s">
        <v>15</v>
      </c>
      <c r="P463" t="s">
        <v>2962</v>
      </c>
      <c r="Q463" t="s">
        <v>4359</v>
      </c>
      <c r="R463" t="s">
        <v>1009</v>
      </c>
      <c r="S463">
        <v>1223365</v>
      </c>
      <c r="T463" t="s">
        <v>4159</v>
      </c>
      <c r="U463" s="7" t="s">
        <v>4360</v>
      </c>
      <c r="V463" t="s">
        <v>4324</v>
      </c>
    </row>
    <row r="464" spans="1:22" x14ac:dyDescent="0.25">
      <c r="A464" s="7" t="s">
        <v>2955</v>
      </c>
      <c r="B464" t="s">
        <v>2956</v>
      </c>
      <c r="C464" t="s">
        <v>497</v>
      </c>
      <c r="D464" s="5">
        <v>45485</v>
      </c>
      <c r="E464" t="s">
        <v>4156</v>
      </c>
      <c r="F464">
        <v>2000</v>
      </c>
      <c r="G464">
        <v>0</v>
      </c>
      <c r="H464" t="s">
        <v>15</v>
      </c>
      <c r="I464" s="7" t="s">
        <v>2958</v>
      </c>
      <c r="J464" s="5">
        <v>45485</v>
      </c>
      <c r="K464" s="5">
        <v>45485</v>
      </c>
      <c r="L464" t="s">
        <v>2959</v>
      </c>
      <c r="M464" s="7" t="s">
        <v>4361</v>
      </c>
      <c r="N464" t="s">
        <v>2961</v>
      </c>
      <c r="O464" t="s">
        <v>15</v>
      </c>
      <c r="P464" t="s">
        <v>2962</v>
      </c>
      <c r="Q464" t="s">
        <v>4362</v>
      </c>
      <c r="R464" t="s">
        <v>1012</v>
      </c>
      <c r="S464">
        <v>1223366</v>
      </c>
      <c r="T464" t="s">
        <v>4159</v>
      </c>
      <c r="U464" s="7" t="s">
        <v>4363</v>
      </c>
      <c r="V464" t="s">
        <v>4345</v>
      </c>
    </row>
    <row r="465" spans="1:22" x14ac:dyDescent="0.25">
      <c r="A465" s="7" t="s">
        <v>2955</v>
      </c>
      <c r="B465" t="s">
        <v>2956</v>
      </c>
      <c r="C465" t="s">
        <v>504</v>
      </c>
      <c r="D465" s="5">
        <v>45485</v>
      </c>
      <c r="E465" t="s">
        <v>4156</v>
      </c>
      <c r="F465">
        <v>2000</v>
      </c>
      <c r="G465">
        <v>0</v>
      </c>
      <c r="H465" t="s">
        <v>15</v>
      </c>
      <c r="I465" s="7" t="s">
        <v>2958</v>
      </c>
      <c r="J465" s="5">
        <v>45485</v>
      </c>
      <c r="K465" s="5">
        <v>45485</v>
      </c>
      <c r="L465" t="s">
        <v>2959</v>
      </c>
      <c r="M465" s="7" t="s">
        <v>4364</v>
      </c>
      <c r="N465" t="s">
        <v>2961</v>
      </c>
      <c r="O465" t="s">
        <v>15</v>
      </c>
      <c r="P465" t="s">
        <v>2962</v>
      </c>
      <c r="Q465" t="s">
        <v>4365</v>
      </c>
      <c r="R465" t="s">
        <v>1015</v>
      </c>
      <c r="S465">
        <v>1223367</v>
      </c>
      <c r="T465" t="s">
        <v>4159</v>
      </c>
      <c r="U465" s="7" t="s">
        <v>4366</v>
      </c>
      <c r="V465" t="s">
        <v>4345</v>
      </c>
    </row>
    <row r="466" spans="1:22" x14ac:dyDescent="0.25">
      <c r="A466" s="7" t="s">
        <v>2955</v>
      </c>
      <c r="B466" t="s">
        <v>2956</v>
      </c>
      <c r="C466" t="s">
        <v>500</v>
      </c>
      <c r="D466" s="5">
        <v>45485</v>
      </c>
      <c r="E466" t="s">
        <v>4156</v>
      </c>
      <c r="F466">
        <v>2000</v>
      </c>
      <c r="G466">
        <v>0</v>
      </c>
      <c r="H466" t="s">
        <v>15</v>
      </c>
      <c r="I466" s="7" t="s">
        <v>2958</v>
      </c>
      <c r="J466" s="5">
        <v>45485</v>
      </c>
      <c r="K466" s="5">
        <v>45485</v>
      </c>
      <c r="L466" t="s">
        <v>2959</v>
      </c>
      <c r="M466" s="7" t="s">
        <v>4367</v>
      </c>
      <c r="N466" t="s">
        <v>2961</v>
      </c>
      <c r="O466" t="s">
        <v>15</v>
      </c>
      <c r="P466" t="s">
        <v>2962</v>
      </c>
      <c r="Q466" t="s">
        <v>4368</v>
      </c>
      <c r="R466" t="s">
        <v>1018</v>
      </c>
      <c r="S466">
        <v>1223368</v>
      </c>
      <c r="T466" t="s">
        <v>4159</v>
      </c>
      <c r="U466" s="7" t="s">
        <v>4369</v>
      </c>
      <c r="V466" t="s">
        <v>4345</v>
      </c>
    </row>
    <row r="467" spans="1:22" x14ac:dyDescent="0.25">
      <c r="A467" s="7" t="s">
        <v>2955</v>
      </c>
      <c r="B467" t="s">
        <v>2956</v>
      </c>
      <c r="C467" t="s">
        <v>486</v>
      </c>
      <c r="D467" s="5">
        <v>45485</v>
      </c>
      <c r="E467" t="s">
        <v>4156</v>
      </c>
      <c r="F467">
        <v>2000</v>
      </c>
      <c r="G467">
        <v>0</v>
      </c>
      <c r="H467" t="s">
        <v>15</v>
      </c>
      <c r="I467" s="7" t="s">
        <v>2958</v>
      </c>
      <c r="J467" s="5">
        <v>45485</v>
      </c>
      <c r="K467" s="5">
        <v>45485</v>
      </c>
      <c r="L467" t="s">
        <v>2959</v>
      </c>
      <c r="M467" s="7" t="s">
        <v>4370</v>
      </c>
      <c r="N467" t="s">
        <v>2961</v>
      </c>
      <c r="O467" t="s">
        <v>15</v>
      </c>
      <c r="P467" t="s">
        <v>2962</v>
      </c>
      <c r="Q467" t="s">
        <v>4371</v>
      </c>
      <c r="R467" t="s">
        <v>1021</v>
      </c>
      <c r="S467">
        <v>1223369</v>
      </c>
      <c r="T467" t="s">
        <v>4159</v>
      </c>
      <c r="U467" s="7" t="s">
        <v>4372</v>
      </c>
      <c r="V467" t="s">
        <v>4324</v>
      </c>
    </row>
    <row r="468" spans="1:22" x14ac:dyDescent="0.25">
      <c r="A468" s="7" t="s">
        <v>2955</v>
      </c>
      <c r="B468" t="s">
        <v>2956</v>
      </c>
      <c r="C468" t="s">
        <v>495</v>
      </c>
      <c r="D468" s="5">
        <v>45485</v>
      </c>
      <c r="E468" t="s">
        <v>4156</v>
      </c>
      <c r="F468">
        <v>2000</v>
      </c>
      <c r="G468">
        <v>0</v>
      </c>
      <c r="H468" t="s">
        <v>15</v>
      </c>
      <c r="I468" s="7" t="s">
        <v>2958</v>
      </c>
      <c r="J468" s="5">
        <v>45485</v>
      </c>
      <c r="K468" s="5">
        <v>45485</v>
      </c>
      <c r="L468" t="s">
        <v>2959</v>
      </c>
      <c r="M468" s="7" t="s">
        <v>4373</v>
      </c>
      <c r="N468" t="s">
        <v>2961</v>
      </c>
      <c r="O468" t="s">
        <v>15</v>
      </c>
      <c r="P468" t="s">
        <v>2962</v>
      </c>
      <c r="Q468" t="s">
        <v>4374</v>
      </c>
      <c r="R468" t="s">
        <v>1024</v>
      </c>
      <c r="S468">
        <v>1223370</v>
      </c>
      <c r="T468" t="s">
        <v>4159</v>
      </c>
      <c r="U468" s="7" t="s">
        <v>4375</v>
      </c>
      <c r="V468" t="s">
        <v>4324</v>
      </c>
    </row>
    <row r="469" spans="1:22" x14ac:dyDescent="0.25">
      <c r="A469" s="7" t="s">
        <v>2955</v>
      </c>
      <c r="B469" t="s">
        <v>2956</v>
      </c>
      <c r="C469" t="s">
        <v>517</v>
      </c>
      <c r="D469" s="5">
        <v>45485</v>
      </c>
      <c r="E469" t="s">
        <v>4156</v>
      </c>
      <c r="F469">
        <v>4000</v>
      </c>
      <c r="G469">
        <v>0</v>
      </c>
      <c r="H469" t="s">
        <v>15</v>
      </c>
      <c r="I469" s="7" t="s">
        <v>2958</v>
      </c>
      <c r="J469" s="5">
        <v>45485</v>
      </c>
      <c r="K469" s="5">
        <v>45485</v>
      </c>
      <c r="L469" t="s">
        <v>2959</v>
      </c>
      <c r="M469" s="7" t="s">
        <v>4376</v>
      </c>
      <c r="N469" t="s">
        <v>2961</v>
      </c>
      <c r="O469" t="s">
        <v>15</v>
      </c>
      <c r="P469" t="s">
        <v>2962</v>
      </c>
      <c r="Q469" t="s">
        <v>4377</v>
      </c>
      <c r="R469" t="s">
        <v>1027</v>
      </c>
      <c r="S469">
        <v>1223371</v>
      </c>
      <c r="T469" t="s">
        <v>4230</v>
      </c>
      <c r="U469" s="7" t="s">
        <v>4378</v>
      </c>
      <c r="V469" t="s">
        <v>4345</v>
      </c>
    </row>
    <row r="470" spans="1:22" x14ac:dyDescent="0.25">
      <c r="A470" s="7" t="s">
        <v>2955</v>
      </c>
      <c r="B470" t="s">
        <v>2956</v>
      </c>
      <c r="C470" t="s">
        <v>514</v>
      </c>
      <c r="D470" s="5">
        <v>45485</v>
      </c>
      <c r="E470" t="s">
        <v>4156</v>
      </c>
      <c r="F470">
        <v>2000</v>
      </c>
      <c r="G470">
        <v>0</v>
      </c>
      <c r="H470" t="s">
        <v>15</v>
      </c>
      <c r="I470" s="7" t="s">
        <v>2958</v>
      </c>
      <c r="J470" s="5">
        <v>45485</v>
      </c>
      <c r="K470" s="5">
        <v>45485</v>
      </c>
      <c r="L470" t="s">
        <v>2959</v>
      </c>
      <c r="M470" s="7" t="s">
        <v>4379</v>
      </c>
      <c r="N470" t="s">
        <v>2961</v>
      </c>
      <c r="O470" t="s">
        <v>15</v>
      </c>
      <c r="P470" t="s">
        <v>2962</v>
      </c>
      <c r="Q470" t="s">
        <v>4380</v>
      </c>
      <c r="R470" t="s">
        <v>1030</v>
      </c>
      <c r="S470">
        <v>1223372</v>
      </c>
      <c r="T470" t="s">
        <v>4159</v>
      </c>
      <c r="U470" s="7" t="s">
        <v>4381</v>
      </c>
      <c r="V470" t="s">
        <v>4324</v>
      </c>
    </row>
    <row r="471" spans="1:22" x14ac:dyDescent="0.25">
      <c r="A471" s="7" t="s">
        <v>2955</v>
      </c>
      <c r="B471" t="s">
        <v>2956</v>
      </c>
      <c r="C471" t="s">
        <v>516</v>
      </c>
      <c r="D471" s="5">
        <v>45485</v>
      </c>
      <c r="E471" t="s">
        <v>4156</v>
      </c>
      <c r="F471">
        <v>4000</v>
      </c>
      <c r="G471">
        <v>0</v>
      </c>
      <c r="H471" t="s">
        <v>15</v>
      </c>
      <c r="I471" s="7" t="s">
        <v>2958</v>
      </c>
      <c r="J471" s="5">
        <v>45485</v>
      </c>
      <c r="K471" s="5">
        <v>45485</v>
      </c>
      <c r="L471" t="s">
        <v>2959</v>
      </c>
      <c r="M471" s="7" t="s">
        <v>4382</v>
      </c>
      <c r="N471" t="s">
        <v>2961</v>
      </c>
      <c r="O471" t="s">
        <v>15</v>
      </c>
      <c r="P471" t="s">
        <v>2962</v>
      </c>
      <c r="Q471" t="s">
        <v>4383</v>
      </c>
      <c r="R471" t="s">
        <v>1033</v>
      </c>
      <c r="S471">
        <v>1223373</v>
      </c>
      <c r="T471" t="s">
        <v>4230</v>
      </c>
      <c r="U471" s="7" t="s">
        <v>4384</v>
      </c>
      <c r="V471" t="s">
        <v>4324</v>
      </c>
    </row>
    <row r="472" spans="1:22" x14ac:dyDescent="0.25">
      <c r="A472" s="7" t="s">
        <v>2955</v>
      </c>
      <c r="B472" t="s">
        <v>2956</v>
      </c>
      <c r="C472" t="s">
        <v>512</v>
      </c>
      <c r="D472" s="5">
        <v>45485</v>
      </c>
      <c r="E472" t="s">
        <v>4156</v>
      </c>
      <c r="F472">
        <v>2000</v>
      </c>
      <c r="G472">
        <v>0</v>
      </c>
      <c r="H472" t="s">
        <v>15</v>
      </c>
      <c r="I472" s="7" t="s">
        <v>2958</v>
      </c>
      <c r="J472" s="5">
        <v>45485</v>
      </c>
      <c r="K472" s="5">
        <v>45485</v>
      </c>
      <c r="L472" t="s">
        <v>2959</v>
      </c>
      <c r="M472" s="7" t="s">
        <v>4385</v>
      </c>
      <c r="N472" t="s">
        <v>2961</v>
      </c>
      <c r="O472" t="s">
        <v>15</v>
      </c>
      <c r="P472" t="s">
        <v>2962</v>
      </c>
      <c r="Q472" t="s">
        <v>4386</v>
      </c>
      <c r="R472" t="s">
        <v>1036</v>
      </c>
      <c r="S472">
        <v>1223374</v>
      </c>
      <c r="T472" t="s">
        <v>4159</v>
      </c>
      <c r="U472" s="7" t="s">
        <v>4387</v>
      </c>
      <c r="V472" t="s">
        <v>4345</v>
      </c>
    </row>
    <row r="473" spans="1:22" x14ac:dyDescent="0.25">
      <c r="A473" s="7" t="s">
        <v>2955</v>
      </c>
      <c r="B473" t="s">
        <v>2956</v>
      </c>
      <c r="C473" t="s">
        <v>521</v>
      </c>
      <c r="D473" s="5">
        <v>45485</v>
      </c>
      <c r="E473" t="s">
        <v>4156</v>
      </c>
      <c r="F473">
        <v>2000</v>
      </c>
      <c r="G473">
        <v>0</v>
      </c>
      <c r="H473" t="s">
        <v>15</v>
      </c>
      <c r="I473" s="7" t="s">
        <v>2958</v>
      </c>
      <c r="J473" s="5">
        <v>45485</v>
      </c>
      <c r="K473" s="5">
        <v>45485</v>
      </c>
      <c r="L473" t="s">
        <v>2959</v>
      </c>
      <c r="M473" s="7" t="s">
        <v>4388</v>
      </c>
      <c r="N473" t="s">
        <v>2961</v>
      </c>
      <c r="O473" t="s">
        <v>15</v>
      </c>
      <c r="P473" t="s">
        <v>2962</v>
      </c>
      <c r="Q473" t="s">
        <v>4389</v>
      </c>
      <c r="R473" t="s">
        <v>1039</v>
      </c>
      <c r="S473">
        <v>1223375</v>
      </c>
      <c r="T473" t="s">
        <v>4159</v>
      </c>
      <c r="U473" s="7" t="s">
        <v>4390</v>
      </c>
      <c r="V473" t="s">
        <v>4324</v>
      </c>
    </row>
    <row r="474" spans="1:22" x14ac:dyDescent="0.25">
      <c r="A474" s="7" t="s">
        <v>2955</v>
      </c>
      <c r="B474" t="s">
        <v>2956</v>
      </c>
      <c r="C474" t="s">
        <v>520</v>
      </c>
      <c r="D474" s="5">
        <v>45485</v>
      </c>
      <c r="E474" t="s">
        <v>4156</v>
      </c>
      <c r="F474">
        <v>2000</v>
      </c>
      <c r="G474">
        <v>0</v>
      </c>
      <c r="H474" t="s">
        <v>15</v>
      </c>
      <c r="I474" s="7" t="s">
        <v>2958</v>
      </c>
      <c r="J474" s="5">
        <v>45485</v>
      </c>
      <c r="K474" s="5">
        <v>45485</v>
      </c>
      <c r="L474" t="s">
        <v>2959</v>
      </c>
      <c r="M474" s="7" t="s">
        <v>4391</v>
      </c>
      <c r="N474" t="s">
        <v>2961</v>
      </c>
      <c r="O474" t="s">
        <v>15</v>
      </c>
      <c r="P474" t="s">
        <v>2962</v>
      </c>
      <c r="Q474" t="s">
        <v>4392</v>
      </c>
      <c r="R474" t="s">
        <v>1042</v>
      </c>
      <c r="S474">
        <v>1223376</v>
      </c>
      <c r="T474" t="s">
        <v>4159</v>
      </c>
      <c r="U474" s="7" t="s">
        <v>4393</v>
      </c>
      <c r="V474" t="s">
        <v>4331</v>
      </c>
    </row>
    <row r="475" spans="1:22" x14ac:dyDescent="0.25">
      <c r="A475" s="7" t="s">
        <v>2955</v>
      </c>
      <c r="B475" t="s">
        <v>2956</v>
      </c>
      <c r="C475" t="s">
        <v>519</v>
      </c>
      <c r="D475" s="5">
        <v>45485</v>
      </c>
      <c r="E475" t="s">
        <v>4156</v>
      </c>
      <c r="F475">
        <v>2000</v>
      </c>
      <c r="G475">
        <v>0</v>
      </c>
      <c r="H475" t="s">
        <v>15</v>
      </c>
      <c r="I475" s="7" t="s">
        <v>2958</v>
      </c>
      <c r="J475" s="5">
        <v>45485</v>
      </c>
      <c r="K475" s="5">
        <v>45485</v>
      </c>
      <c r="L475" t="s">
        <v>2959</v>
      </c>
      <c r="M475" s="7" t="s">
        <v>4394</v>
      </c>
      <c r="N475" t="s">
        <v>2961</v>
      </c>
      <c r="O475" t="s">
        <v>15</v>
      </c>
      <c r="P475" t="s">
        <v>2962</v>
      </c>
      <c r="Q475" t="s">
        <v>4395</v>
      </c>
      <c r="R475" t="s">
        <v>1045</v>
      </c>
      <c r="S475">
        <v>1223377</v>
      </c>
      <c r="T475" t="s">
        <v>4159</v>
      </c>
      <c r="U475" s="7" t="s">
        <v>4396</v>
      </c>
      <c r="V475" t="s">
        <v>4331</v>
      </c>
    </row>
    <row r="476" spans="1:22" x14ac:dyDescent="0.25">
      <c r="A476" s="7" t="s">
        <v>2955</v>
      </c>
      <c r="B476" t="s">
        <v>2956</v>
      </c>
      <c r="C476" t="s">
        <v>530</v>
      </c>
      <c r="D476" s="5">
        <v>45485</v>
      </c>
      <c r="E476" t="s">
        <v>4156</v>
      </c>
      <c r="F476">
        <v>4000</v>
      </c>
      <c r="G476">
        <v>0</v>
      </c>
      <c r="H476" t="s">
        <v>15</v>
      </c>
      <c r="I476" s="7" t="s">
        <v>2958</v>
      </c>
      <c r="J476" s="5">
        <v>45485</v>
      </c>
      <c r="K476" s="5">
        <v>45485</v>
      </c>
      <c r="L476" t="s">
        <v>2959</v>
      </c>
      <c r="M476" s="7" t="s">
        <v>4397</v>
      </c>
      <c r="N476" t="s">
        <v>2961</v>
      </c>
      <c r="O476" t="s">
        <v>15</v>
      </c>
      <c r="P476" t="s">
        <v>2962</v>
      </c>
      <c r="Q476" t="s">
        <v>4398</v>
      </c>
      <c r="R476" t="s">
        <v>1048</v>
      </c>
      <c r="S476">
        <v>1223378</v>
      </c>
      <c r="T476" t="s">
        <v>4230</v>
      </c>
      <c r="U476" s="7" t="s">
        <v>4399</v>
      </c>
      <c r="V476" t="s">
        <v>4345</v>
      </c>
    </row>
    <row r="477" spans="1:22" x14ac:dyDescent="0.25">
      <c r="A477" s="7" t="s">
        <v>2955</v>
      </c>
      <c r="B477" t="s">
        <v>2956</v>
      </c>
      <c r="C477" t="s">
        <v>542</v>
      </c>
      <c r="D477" s="5">
        <v>45485</v>
      </c>
      <c r="E477" t="s">
        <v>4156</v>
      </c>
      <c r="F477">
        <v>4000</v>
      </c>
      <c r="G477">
        <v>0</v>
      </c>
      <c r="H477" t="s">
        <v>15</v>
      </c>
      <c r="I477" s="7" t="s">
        <v>2958</v>
      </c>
      <c r="J477" s="5">
        <v>45485</v>
      </c>
      <c r="K477" s="5">
        <v>45485</v>
      </c>
      <c r="L477" t="s">
        <v>2959</v>
      </c>
      <c r="M477" s="7" t="s">
        <v>4400</v>
      </c>
      <c r="N477" t="s">
        <v>2961</v>
      </c>
      <c r="O477" t="s">
        <v>15</v>
      </c>
      <c r="P477" t="s">
        <v>2962</v>
      </c>
      <c r="Q477" t="s">
        <v>4401</v>
      </c>
      <c r="R477" t="s">
        <v>1051</v>
      </c>
      <c r="S477">
        <v>1223379</v>
      </c>
      <c r="T477" t="s">
        <v>4230</v>
      </c>
      <c r="U477" s="7" t="s">
        <v>4402</v>
      </c>
      <c r="V477" t="s">
        <v>4331</v>
      </c>
    </row>
    <row r="478" spans="1:22" x14ac:dyDescent="0.25">
      <c r="A478" s="7" t="s">
        <v>2955</v>
      </c>
      <c r="B478" t="s">
        <v>2956</v>
      </c>
      <c r="C478" t="s">
        <v>525</v>
      </c>
      <c r="D478" s="5">
        <v>45485</v>
      </c>
      <c r="E478" t="s">
        <v>4156</v>
      </c>
      <c r="F478">
        <v>4000</v>
      </c>
      <c r="G478">
        <v>0</v>
      </c>
      <c r="H478" t="s">
        <v>15</v>
      </c>
      <c r="I478" s="7" t="s">
        <v>2958</v>
      </c>
      <c r="J478" s="5">
        <v>45485</v>
      </c>
      <c r="K478" s="5">
        <v>45485</v>
      </c>
      <c r="L478" t="s">
        <v>2959</v>
      </c>
      <c r="M478" s="7" t="s">
        <v>4403</v>
      </c>
      <c r="N478" t="s">
        <v>2961</v>
      </c>
      <c r="O478" t="s">
        <v>15</v>
      </c>
      <c r="P478" t="s">
        <v>2962</v>
      </c>
      <c r="Q478" t="s">
        <v>4404</v>
      </c>
      <c r="R478" t="s">
        <v>1054</v>
      </c>
      <c r="S478">
        <v>1223380</v>
      </c>
      <c r="T478" t="s">
        <v>4230</v>
      </c>
      <c r="U478" s="7" t="s">
        <v>4405</v>
      </c>
      <c r="V478" t="s">
        <v>4324</v>
      </c>
    </row>
    <row r="479" spans="1:22" x14ac:dyDescent="0.25">
      <c r="A479" s="7" t="s">
        <v>2955</v>
      </c>
      <c r="B479" t="s">
        <v>2956</v>
      </c>
      <c r="C479" t="s">
        <v>524</v>
      </c>
      <c r="D479" s="5">
        <v>45485</v>
      </c>
      <c r="E479" t="s">
        <v>4156</v>
      </c>
      <c r="F479">
        <v>2000</v>
      </c>
      <c r="G479">
        <v>0</v>
      </c>
      <c r="H479" t="s">
        <v>15</v>
      </c>
      <c r="I479" s="7" t="s">
        <v>2958</v>
      </c>
      <c r="J479" s="5">
        <v>45485</v>
      </c>
      <c r="K479" s="5">
        <v>45485</v>
      </c>
      <c r="L479" t="s">
        <v>2959</v>
      </c>
      <c r="M479" s="7" t="s">
        <v>4406</v>
      </c>
      <c r="N479" t="s">
        <v>2961</v>
      </c>
      <c r="O479" t="s">
        <v>15</v>
      </c>
      <c r="P479" t="s">
        <v>2962</v>
      </c>
      <c r="Q479" t="s">
        <v>4407</v>
      </c>
      <c r="R479" t="s">
        <v>1057</v>
      </c>
      <c r="S479">
        <v>1223381</v>
      </c>
      <c r="T479" t="s">
        <v>4159</v>
      </c>
      <c r="U479" s="7" t="s">
        <v>4408</v>
      </c>
      <c r="V479" t="s">
        <v>4345</v>
      </c>
    </row>
    <row r="480" spans="1:22" x14ac:dyDescent="0.25">
      <c r="A480" s="7" t="s">
        <v>2955</v>
      </c>
      <c r="B480" t="s">
        <v>2956</v>
      </c>
      <c r="C480" t="s">
        <v>550</v>
      </c>
      <c r="D480" s="5">
        <v>45485</v>
      </c>
      <c r="E480" t="s">
        <v>4156</v>
      </c>
      <c r="F480">
        <v>2000</v>
      </c>
      <c r="G480">
        <v>0</v>
      </c>
      <c r="H480" t="s">
        <v>15</v>
      </c>
      <c r="I480" s="7" t="s">
        <v>2958</v>
      </c>
      <c r="J480" s="5">
        <v>45485</v>
      </c>
      <c r="K480" s="5">
        <v>45485</v>
      </c>
      <c r="L480" t="s">
        <v>2959</v>
      </c>
      <c r="M480" s="7" t="s">
        <v>4409</v>
      </c>
      <c r="N480" t="s">
        <v>2961</v>
      </c>
      <c r="O480" t="s">
        <v>15</v>
      </c>
      <c r="P480" t="s">
        <v>2962</v>
      </c>
      <c r="Q480" t="s">
        <v>4410</v>
      </c>
      <c r="R480" t="s">
        <v>1060</v>
      </c>
      <c r="S480">
        <v>1223382</v>
      </c>
      <c r="T480" t="s">
        <v>4159</v>
      </c>
      <c r="U480" s="7" t="s">
        <v>4411</v>
      </c>
      <c r="V480" t="s">
        <v>4324</v>
      </c>
    </row>
    <row r="481" spans="1:22" x14ac:dyDescent="0.25">
      <c r="A481" s="7" t="s">
        <v>2955</v>
      </c>
      <c r="B481" t="s">
        <v>2956</v>
      </c>
      <c r="C481" t="s">
        <v>554</v>
      </c>
      <c r="D481" s="5">
        <v>45485</v>
      </c>
      <c r="E481" t="s">
        <v>4156</v>
      </c>
      <c r="F481">
        <v>2000</v>
      </c>
      <c r="G481">
        <v>0</v>
      </c>
      <c r="H481" t="s">
        <v>15</v>
      </c>
      <c r="I481" s="7" t="s">
        <v>2958</v>
      </c>
      <c r="J481" s="5">
        <v>45485</v>
      </c>
      <c r="K481" s="5">
        <v>45485</v>
      </c>
      <c r="L481" t="s">
        <v>2959</v>
      </c>
      <c r="M481" s="7" t="s">
        <v>4412</v>
      </c>
      <c r="N481" t="s">
        <v>2961</v>
      </c>
      <c r="O481" t="s">
        <v>15</v>
      </c>
      <c r="P481" t="s">
        <v>2962</v>
      </c>
      <c r="Q481" t="s">
        <v>4413</v>
      </c>
      <c r="R481" t="s">
        <v>1063</v>
      </c>
      <c r="S481">
        <v>1223383</v>
      </c>
      <c r="T481" t="s">
        <v>4159</v>
      </c>
      <c r="U481" s="7" t="s">
        <v>4414</v>
      </c>
      <c r="V481" t="s">
        <v>4331</v>
      </c>
    </row>
    <row r="482" spans="1:22" x14ac:dyDescent="0.25">
      <c r="A482" s="7" t="s">
        <v>2955</v>
      </c>
      <c r="B482" t="s">
        <v>2956</v>
      </c>
      <c r="C482" t="s">
        <v>543</v>
      </c>
      <c r="D482" s="5">
        <v>45485</v>
      </c>
      <c r="E482" t="s">
        <v>4156</v>
      </c>
      <c r="F482">
        <v>2000</v>
      </c>
      <c r="G482">
        <v>0</v>
      </c>
      <c r="H482" t="s">
        <v>15</v>
      </c>
      <c r="I482" s="7" t="s">
        <v>2958</v>
      </c>
      <c r="J482" s="5">
        <v>45485</v>
      </c>
      <c r="K482" s="5">
        <v>45485</v>
      </c>
      <c r="L482" t="s">
        <v>2959</v>
      </c>
      <c r="M482" s="7" t="s">
        <v>4415</v>
      </c>
      <c r="N482" t="s">
        <v>2961</v>
      </c>
      <c r="O482" t="s">
        <v>15</v>
      </c>
      <c r="P482" t="s">
        <v>2962</v>
      </c>
      <c r="Q482" t="s">
        <v>4416</v>
      </c>
      <c r="R482" t="s">
        <v>1066</v>
      </c>
      <c r="S482">
        <v>1223384</v>
      </c>
      <c r="T482" t="s">
        <v>4159</v>
      </c>
      <c r="U482" s="7" t="s">
        <v>4417</v>
      </c>
      <c r="V482" t="s">
        <v>4324</v>
      </c>
    </row>
    <row r="483" spans="1:22" x14ac:dyDescent="0.25">
      <c r="A483" s="7" t="s">
        <v>2955</v>
      </c>
      <c r="B483" t="s">
        <v>2956</v>
      </c>
      <c r="C483" t="s">
        <v>531</v>
      </c>
      <c r="D483" s="5">
        <v>45485</v>
      </c>
      <c r="E483" t="s">
        <v>4156</v>
      </c>
      <c r="F483">
        <v>2000</v>
      </c>
      <c r="G483">
        <v>0</v>
      </c>
      <c r="H483" t="s">
        <v>15</v>
      </c>
      <c r="I483" s="7" t="s">
        <v>2958</v>
      </c>
      <c r="J483" s="5">
        <v>45485</v>
      </c>
      <c r="K483" s="5">
        <v>45485</v>
      </c>
      <c r="L483" t="s">
        <v>2959</v>
      </c>
      <c r="M483" s="7" t="s">
        <v>4418</v>
      </c>
      <c r="N483" t="s">
        <v>2961</v>
      </c>
      <c r="O483" t="s">
        <v>15</v>
      </c>
      <c r="P483" t="s">
        <v>2962</v>
      </c>
      <c r="Q483" t="s">
        <v>4419</v>
      </c>
      <c r="R483" t="s">
        <v>1069</v>
      </c>
      <c r="S483">
        <v>1223385</v>
      </c>
      <c r="T483" t="s">
        <v>4159</v>
      </c>
      <c r="U483" s="7" t="s">
        <v>4420</v>
      </c>
      <c r="V483" t="s">
        <v>4324</v>
      </c>
    </row>
    <row r="484" spans="1:22" x14ac:dyDescent="0.25">
      <c r="A484" s="7" t="s">
        <v>2955</v>
      </c>
      <c r="B484" t="s">
        <v>2956</v>
      </c>
      <c r="C484" t="s">
        <v>547</v>
      </c>
      <c r="D484" s="5">
        <v>45485</v>
      </c>
      <c r="E484" t="s">
        <v>4156</v>
      </c>
      <c r="F484">
        <v>2000</v>
      </c>
      <c r="G484">
        <v>0</v>
      </c>
      <c r="H484" t="s">
        <v>15</v>
      </c>
      <c r="I484" s="7" t="s">
        <v>2958</v>
      </c>
      <c r="J484" s="5">
        <v>45485</v>
      </c>
      <c r="K484" s="5">
        <v>45485</v>
      </c>
      <c r="L484" t="s">
        <v>2959</v>
      </c>
      <c r="M484" s="7" t="s">
        <v>4421</v>
      </c>
      <c r="N484" t="s">
        <v>2961</v>
      </c>
      <c r="O484" t="s">
        <v>15</v>
      </c>
      <c r="P484" t="s">
        <v>2962</v>
      </c>
      <c r="Q484" t="s">
        <v>4422</v>
      </c>
      <c r="R484" t="s">
        <v>1072</v>
      </c>
      <c r="S484">
        <v>1223386</v>
      </c>
      <c r="T484" t="s">
        <v>4159</v>
      </c>
      <c r="U484" s="7" t="s">
        <v>4423</v>
      </c>
      <c r="V484" t="s">
        <v>4324</v>
      </c>
    </row>
    <row r="485" spans="1:22" x14ac:dyDescent="0.25">
      <c r="A485" s="7" t="s">
        <v>2955</v>
      </c>
      <c r="B485" t="s">
        <v>2956</v>
      </c>
      <c r="C485" t="s">
        <v>552</v>
      </c>
      <c r="D485" s="5">
        <v>45485</v>
      </c>
      <c r="E485" t="s">
        <v>4156</v>
      </c>
      <c r="F485">
        <v>2000</v>
      </c>
      <c r="G485">
        <v>0</v>
      </c>
      <c r="H485" t="s">
        <v>15</v>
      </c>
      <c r="I485" s="7" t="s">
        <v>2958</v>
      </c>
      <c r="J485" s="5">
        <v>45485</v>
      </c>
      <c r="K485" s="5">
        <v>45485</v>
      </c>
      <c r="L485" t="s">
        <v>2959</v>
      </c>
      <c r="M485" s="7" t="s">
        <v>4424</v>
      </c>
      <c r="N485" t="s">
        <v>2961</v>
      </c>
      <c r="O485" t="s">
        <v>15</v>
      </c>
      <c r="P485" t="s">
        <v>2962</v>
      </c>
      <c r="Q485" t="s">
        <v>4425</v>
      </c>
      <c r="R485" t="s">
        <v>1075</v>
      </c>
      <c r="S485">
        <v>1223387</v>
      </c>
      <c r="T485" t="s">
        <v>4159</v>
      </c>
      <c r="U485" s="7" t="s">
        <v>4426</v>
      </c>
      <c r="V485" t="s">
        <v>4331</v>
      </c>
    </row>
    <row r="486" spans="1:22" x14ac:dyDescent="0.25">
      <c r="A486" s="7" t="s">
        <v>2955</v>
      </c>
      <c r="B486" t="s">
        <v>2956</v>
      </c>
      <c r="C486" t="s">
        <v>553</v>
      </c>
      <c r="D486" s="5">
        <v>45485</v>
      </c>
      <c r="E486" t="s">
        <v>4156</v>
      </c>
      <c r="F486">
        <v>2000</v>
      </c>
      <c r="G486">
        <v>0</v>
      </c>
      <c r="H486" t="s">
        <v>15</v>
      </c>
      <c r="I486" s="7" t="s">
        <v>2958</v>
      </c>
      <c r="J486" s="5">
        <v>45485</v>
      </c>
      <c r="K486" s="5">
        <v>45485</v>
      </c>
      <c r="L486" t="s">
        <v>2959</v>
      </c>
      <c r="M486" s="7" t="s">
        <v>4427</v>
      </c>
      <c r="N486" t="s">
        <v>2961</v>
      </c>
      <c r="O486" t="s">
        <v>15</v>
      </c>
      <c r="P486" t="s">
        <v>2962</v>
      </c>
      <c r="Q486" t="s">
        <v>4428</v>
      </c>
      <c r="R486" t="s">
        <v>1078</v>
      </c>
      <c r="S486">
        <v>1223388</v>
      </c>
      <c r="T486" t="s">
        <v>4159</v>
      </c>
      <c r="U486" s="7" t="s">
        <v>4429</v>
      </c>
      <c r="V486" t="s">
        <v>4324</v>
      </c>
    </row>
    <row r="487" spans="1:22" x14ac:dyDescent="0.25">
      <c r="A487" s="7" t="s">
        <v>2955</v>
      </c>
      <c r="B487" t="s">
        <v>2956</v>
      </c>
      <c r="C487" t="s">
        <v>536</v>
      </c>
      <c r="D487" s="5">
        <v>45485</v>
      </c>
      <c r="E487" t="s">
        <v>4156</v>
      </c>
      <c r="F487">
        <v>2000</v>
      </c>
      <c r="G487">
        <v>0</v>
      </c>
      <c r="H487" t="s">
        <v>15</v>
      </c>
      <c r="I487" s="7" t="s">
        <v>2958</v>
      </c>
      <c r="J487" s="5">
        <v>45485</v>
      </c>
      <c r="K487" s="5">
        <v>45485</v>
      </c>
      <c r="L487" t="s">
        <v>2959</v>
      </c>
      <c r="M487" s="7" t="s">
        <v>4430</v>
      </c>
      <c r="N487" t="s">
        <v>2961</v>
      </c>
      <c r="O487" t="s">
        <v>15</v>
      </c>
      <c r="P487" t="s">
        <v>2962</v>
      </c>
      <c r="Q487" t="s">
        <v>4431</v>
      </c>
      <c r="R487" t="s">
        <v>1081</v>
      </c>
      <c r="S487">
        <v>1223389</v>
      </c>
      <c r="T487" t="s">
        <v>4159</v>
      </c>
      <c r="U487" s="7" t="s">
        <v>4432</v>
      </c>
      <c r="V487" t="s">
        <v>4324</v>
      </c>
    </row>
    <row r="488" spans="1:22" x14ac:dyDescent="0.25">
      <c r="A488" s="7" t="s">
        <v>2955</v>
      </c>
      <c r="B488" t="s">
        <v>2956</v>
      </c>
      <c r="C488" t="s">
        <v>534</v>
      </c>
      <c r="D488" s="5">
        <v>45485</v>
      </c>
      <c r="E488" t="s">
        <v>4156</v>
      </c>
      <c r="F488">
        <v>2000</v>
      </c>
      <c r="G488">
        <v>0</v>
      </c>
      <c r="H488" t="s">
        <v>15</v>
      </c>
      <c r="I488" s="7" t="s">
        <v>2958</v>
      </c>
      <c r="J488" s="5">
        <v>45485</v>
      </c>
      <c r="K488" s="5">
        <v>45485</v>
      </c>
      <c r="L488" t="s">
        <v>2959</v>
      </c>
      <c r="M488" s="7" t="s">
        <v>4433</v>
      </c>
      <c r="N488" t="s">
        <v>2961</v>
      </c>
      <c r="O488" t="s">
        <v>15</v>
      </c>
      <c r="P488" t="s">
        <v>2962</v>
      </c>
      <c r="Q488" t="s">
        <v>4434</v>
      </c>
      <c r="R488" t="s">
        <v>1084</v>
      </c>
      <c r="S488">
        <v>1223390</v>
      </c>
      <c r="T488" t="s">
        <v>4159</v>
      </c>
      <c r="U488" s="7" t="s">
        <v>4435</v>
      </c>
      <c r="V488" t="s">
        <v>4324</v>
      </c>
    </row>
    <row r="489" spans="1:22" x14ac:dyDescent="0.25">
      <c r="A489" s="7" t="s">
        <v>2955</v>
      </c>
      <c r="B489" t="s">
        <v>2956</v>
      </c>
      <c r="C489" t="s">
        <v>541</v>
      </c>
      <c r="D489" s="5">
        <v>45485</v>
      </c>
      <c r="E489" t="s">
        <v>4156</v>
      </c>
      <c r="F489">
        <v>2000</v>
      </c>
      <c r="G489">
        <v>0</v>
      </c>
      <c r="H489" t="s">
        <v>15</v>
      </c>
      <c r="I489" s="7" t="s">
        <v>2958</v>
      </c>
      <c r="J489" s="5">
        <v>45485</v>
      </c>
      <c r="K489" s="5">
        <v>45485</v>
      </c>
      <c r="L489" t="s">
        <v>2959</v>
      </c>
      <c r="M489" s="7" t="s">
        <v>4436</v>
      </c>
      <c r="N489" t="s">
        <v>2961</v>
      </c>
      <c r="O489" t="s">
        <v>15</v>
      </c>
      <c r="P489" t="s">
        <v>2962</v>
      </c>
      <c r="Q489" t="s">
        <v>4437</v>
      </c>
      <c r="R489" t="s">
        <v>1087</v>
      </c>
      <c r="S489">
        <v>1223391</v>
      </c>
      <c r="T489" t="s">
        <v>4159</v>
      </c>
      <c r="U489" s="7" t="s">
        <v>4438</v>
      </c>
      <c r="V489" t="s">
        <v>4338</v>
      </c>
    </row>
    <row r="490" spans="1:22" x14ac:dyDescent="0.25">
      <c r="A490" s="7" t="s">
        <v>2955</v>
      </c>
      <c r="B490" t="s">
        <v>2956</v>
      </c>
      <c r="C490" t="s">
        <v>549</v>
      </c>
      <c r="D490" s="5">
        <v>45485</v>
      </c>
      <c r="E490" t="s">
        <v>4156</v>
      </c>
      <c r="F490">
        <v>2000</v>
      </c>
      <c r="G490">
        <v>0</v>
      </c>
      <c r="H490" t="s">
        <v>15</v>
      </c>
      <c r="I490" s="7" t="s">
        <v>2958</v>
      </c>
      <c r="J490" s="5">
        <v>45485</v>
      </c>
      <c r="K490" s="5">
        <v>45485</v>
      </c>
      <c r="L490" t="s">
        <v>2959</v>
      </c>
      <c r="M490" s="7" t="s">
        <v>4439</v>
      </c>
      <c r="N490" t="s">
        <v>2961</v>
      </c>
      <c r="O490" t="s">
        <v>15</v>
      </c>
      <c r="P490" t="s">
        <v>2962</v>
      </c>
      <c r="Q490" t="s">
        <v>4440</v>
      </c>
      <c r="R490" t="s">
        <v>1090</v>
      </c>
      <c r="S490">
        <v>1223392</v>
      </c>
      <c r="T490" t="s">
        <v>4159</v>
      </c>
      <c r="U490" s="7" t="s">
        <v>4441</v>
      </c>
      <c r="V490" t="s">
        <v>4324</v>
      </c>
    </row>
    <row r="491" spans="1:22" x14ac:dyDescent="0.25">
      <c r="A491" s="7" t="s">
        <v>2955</v>
      </c>
      <c r="B491" t="s">
        <v>2956</v>
      </c>
      <c r="C491" t="s">
        <v>551</v>
      </c>
      <c r="D491" s="5">
        <v>45485</v>
      </c>
      <c r="E491" t="s">
        <v>4156</v>
      </c>
      <c r="F491">
        <v>2000</v>
      </c>
      <c r="G491">
        <v>0</v>
      </c>
      <c r="H491" t="s">
        <v>15</v>
      </c>
      <c r="I491" s="7" t="s">
        <v>2958</v>
      </c>
      <c r="J491" s="5">
        <v>45485</v>
      </c>
      <c r="K491" s="5">
        <v>45485</v>
      </c>
      <c r="L491" t="s">
        <v>2959</v>
      </c>
      <c r="M491" s="7" t="s">
        <v>4442</v>
      </c>
      <c r="N491" t="s">
        <v>2961</v>
      </c>
      <c r="O491" t="s">
        <v>15</v>
      </c>
      <c r="P491" t="s">
        <v>2962</v>
      </c>
      <c r="Q491" t="s">
        <v>4443</v>
      </c>
      <c r="R491" t="s">
        <v>1093</v>
      </c>
      <c r="S491">
        <v>1223393</v>
      </c>
      <c r="T491" t="s">
        <v>4159</v>
      </c>
      <c r="U491" s="7" t="s">
        <v>4444</v>
      </c>
      <c r="V491" t="s">
        <v>4324</v>
      </c>
    </row>
    <row r="492" spans="1:22" x14ac:dyDescent="0.25">
      <c r="A492" s="7" t="s">
        <v>2955</v>
      </c>
      <c r="B492" t="s">
        <v>2956</v>
      </c>
      <c r="C492" t="s">
        <v>529</v>
      </c>
      <c r="D492" s="5">
        <v>45485</v>
      </c>
      <c r="E492" t="s">
        <v>4156</v>
      </c>
      <c r="F492">
        <v>2000</v>
      </c>
      <c r="G492">
        <v>0</v>
      </c>
      <c r="H492" t="s">
        <v>15</v>
      </c>
      <c r="I492" s="7" t="s">
        <v>2958</v>
      </c>
      <c r="J492" s="5">
        <v>45485</v>
      </c>
      <c r="K492" s="5">
        <v>45485</v>
      </c>
      <c r="L492" t="s">
        <v>2959</v>
      </c>
      <c r="M492" s="7" t="s">
        <v>4445</v>
      </c>
      <c r="N492" t="s">
        <v>2961</v>
      </c>
      <c r="O492" t="s">
        <v>15</v>
      </c>
      <c r="P492" t="s">
        <v>2962</v>
      </c>
      <c r="Q492" t="s">
        <v>4446</v>
      </c>
      <c r="R492" t="s">
        <v>1096</v>
      </c>
      <c r="S492">
        <v>1223394</v>
      </c>
      <c r="T492" t="s">
        <v>4159</v>
      </c>
      <c r="U492" s="7" t="s">
        <v>4447</v>
      </c>
      <c r="V492" t="s">
        <v>4345</v>
      </c>
    </row>
    <row r="493" spans="1:22" x14ac:dyDescent="0.25">
      <c r="A493" s="7" t="s">
        <v>2955</v>
      </c>
      <c r="B493" t="s">
        <v>2956</v>
      </c>
      <c r="C493" t="s">
        <v>548</v>
      </c>
      <c r="D493" s="5">
        <v>45485</v>
      </c>
      <c r="E493" t="s">
        <v>4156</v>
      </c>
      <c r="F493">
        <v>2000</v>
      </c>
      <c r="G493">
        <v>0</v>
      </c>
      <c r="H493" t="s">
        <v>15</v>
      </c>
      <c r="I493" s="7" t="s">
        <v>2958</v>
      </c>
      <c r="J493" s="5">
        <v>45485</v>
      </c>
      <c r="K493" s="5">
        <v>45485</v>
      </c>
      <c r="L493" t="s">
        <v>2959</v>
      </c>
      <c r="M493" s="7" t="s">
        <v>4448</v>
      </c>
      <c r="N493" t="s">
        <v>2961</v>
      </c>
      <c r="O493" t="s">
        <v>15</v>
      </c>
      <c r="P493" t="s">
        <v>2962</v>
      </c>
      <c r="Q493" t="s">
        <v>4449</v>
      </c>
      <c r="R493" t="s">
        <v>1099</v>
      </c>
      <c r="S493">
        <v>1223395</v>
      </c>
      <c r="T493" t="s">
        <v>4159</v>
      </c>
      <c r="U493" s="7" t="s">
        <v>4450</v>
      </c>
      <c r="V493" t="s">
        <v>4345</v>
      </c>
    </row>
    <row r="494" spans="1:22" x14ac:dyDescent="0.25">
      <c r="A494" s="7" t="s">
        <v>2955</v>
      </c>
      <c r="B494" t="s">
        <v>2956</v>
      </c>
      <c r="C494" t="s">
        <v>557</v>
      </c>
      <c r="D494" s="5">
        <v>45485</v>
      </c>
      <c r="E494" t="s">
        <v>4156</v>
      </c>
      <c r="F494">
        <v>2000</v>
      </c>
      <c r="G494">
        <v>0</v>
      </c>
      <c r="H494" t="s">
        <v>15</v>
      </c>
      <c r="I494" s="7" t="s">
        <v>2958</v>
      </c>
      <c r="J494" s="5">
        <v>45485</v>
      </c>
      <c r="K494" s="5">
        <v>45485</v>
      </c>
      <c r="L494" t="s">
        <v>2959</v>
      </c>
      <c r="M494" s="7" t="s">
        <v>4451</v>
      </c>
      <c r="N494" t="s">
        <v>2961</v>
      </c>
      <c r="O494" t="s">
        <v>15</v>
      </c>
      <c r="P494" t="s">
        <v>2962</v>
      </c>
      <c r="Q494" t="s">
        <v>4452</v>
      </c>
      <c r="R494" t="s">
        <v>1102</v>
      </c>
      <c r="S494">
        <v>1223396</v>
      </c>
      <c r="T494" t="s">
        <v>4159</v>
      </c>
      <c r="U494" s="7" t="s">
        <v>4453</v>
      </c>
      <c r="V494" t="s">
        <v>4324</v>
      </c>
    </row>
    <row r="495" spans="1:22" x14ac:dyDescent="0.25">
      <c r="A495" s="7" t="s">
        <v>2955</v>
      </c>
      <c r="B495" t="s">
        <v>2956</v>
      </c>
      <c r="C495" t="s">
        <v>555</v>
      </c>
      <c r="D495" s="5">
        <v>45485</v>
      </c>
      <c r="E495" t="s">
        <v>4156</v>
      </c>
      <c r="F495">
        <v>2000</v>
      </c>
      <c r="G495">
        <v>0</v>
      </c>
      <c r="H495" t="s">
        <v>15</v>
      </c>
      <c r="I495" s="7" t="s">
        <v>2958</v>
      </c>
      <c r="J495" s="5">
        <v>45485</v>
      </c>
      <c r="K495" s="5">
        <v>45485</v>
      </c>
      <c r="L495" t="s">
        <v>2959</v>
      </c>
      <c r="M495" s="7" t="s">
        <v>4454</v>
      </c>
      <c r="N495" t="s">
        <v>2961</v>
      </c>
      <c r="O495" t="s">
        <v>15</v>
      </c>
      <c r="P495" t="s">
        <v>2962</v>
      </c>
      <c r="Q495" t="s">
        <v>4455</v>
      </c>
      <c r="R495" t="s">
        <v>1105</v>
      </c>
      <c r="S495">
        <v>1223397</v>
      </c>
      <c r="T495" t="s">
        <v>4159</v>
      </c>
      <c r="U495" s="7" t="s">
        <v>4456</v>
      </c>
      <c r="V495" t="s">
        <v>4324</v>
      </c>
    </row>
    <row r="496" spans="1:22" x14ac:dyDescent="0.25">
      <c r="A496" s="7" t="s">
        <v>2955</v>
      </c>
      <c r="B496" t="s">
        <v>2956</v>
      </c>
      <c r="C496" t="s">
        <v>561</v>
      </c>
      <c r="D496" s="5">
        <v>45485</v>
      </c>
      <c r="E496" t="s">
        <v>4156</v>
      </c>
      <c r="F496">
        <v>2000</v>
      </c>
      <c r="G496">
        <v>0</v>
      </c>
      <c r="H496" t="s">
        <v>15</v>
      </c>
      <c r="I496" s="7" t="s">
        <v>2958</v>
      </c>
      <c r="J496" s="5">
        <v>45485</v>
      </c>
      <c r="K496" s="5">
        <v>45485</v>
      </c>
      <c r="L496" t="s">
        <v>2959</v>
      </c>
      <c r="M496" s="7" t="s">
        <v>4457</v>
      </c>
      <c r="N496" t="s">
        <v>2961</v>
      </c>
      <c r="O496" t="s">
        <v>15</v>
      </c>
      <c r="P496" t="s">
        <v>2962</v>
      </c>
      <c r="Q496" t="s">
        <v>4458</v>
      </c>
      <c r="R496" t="s">
        <v>1108</v>
      </c>
      <c r="S496">
        <v>1223398</v>
      </c>
      <c r="T496" t="s">
        <v>4159</v>
      </c>
      <c r="U496" s="7" t="s">
        <v>4459</v>
      </c>
      <c r="V496" t="s">
        <v>4324</v>
      </c>
    </row>
    <row r="497" spans="1:22" x14ac:dyDescent="0.25">
      <c r="A497" s="7" t="s">
        <v>2955</v>
      </c>
      <c r="B497" t="s">
        <v>2956</v>
      </c>
      <c r="C497" t="s">
        <v>563</v>
      </c>
      <c r="D497" s="5">
        <v>45485</v>
      </c>
      <c r="E497" t="s">
        <v>4156</v>
      </c>
      <c r="F497">
        <v>2000</v>
      </c>
      <c r="G497">
        <v>0</v>
      </c>
      <c r="H497" t="s">
        <v>15</v>
      </c>
      <c r="I497" s="7" t="s">
        <v>2958</v>
      </c>
      <c r="J497" s="5">
        <v>45485</v>
      </c>
      <c r="K497" s="5">
        <v>45485</v>
      </c>
      <c r="L497" t="s">
        <v>2959</v>
      </c>
      <c r="M497" s="7" t="s">
        <v>4460</v>
      </c>
      <c r="N497" t="s">
        <v>2961</v>
      </c>
      <c r="O497" t="s">
        <v>15</v>
      </c>
      <c r="P497" t="s">
        <v>2962</v>
      </c>
      <c r="Q497" t="s">
        <v>4461</v>
      </c>
      <c r="R497" t="s">
        <v>1111</v>
      </c>
      <c r="S497">
        <v>1223399</v>
      </c>
      <c r="T497" t="s">
        <v>4159</v>
      </c>
      <c r="U497" s="7" t="s">
        <v>4462</v>
      </c>
      <c r="V497" t="s">
        <v>4324</v>
      </c>
    </row>
    <row r="498" spans="1:22" x14ac:dyDescent="0.25">
      <c r="A498" s="7" t="s">
        <v>2955</v>
      </c>
      <c r="B498" t="s">
        <v>2956</v>
      </c>
      <c r="C498" t="s">
        <v>565</v>
      </c>
      <c r="D498" s="5">
        <v>45485</v>
      </c>
      <c r="E498" t="s">
        <v>4156</v>
      </c>
      <c r="F498">
        <v>2000</v>
      </c>
      <c r="G498">
        <v>0</v>
      </c>
      <c r="H498" t="s">
        <v>15</v>
      </c>
      <c r="I498" s="7" t="s">
        <v>2958</v>
      </c>
      <c r="J498" s="5">
        <v>45485</v>
      </c>
      <c r="K498" s="5">
        <v>45485</v>
      </c>
      <c r="L498" t="s">
        <v>2959</v>
      </c>
      <c r="M498" s="7" t="s">
        <v>4463</v>
      </c>
      <c r="N498" t="s">
        <v>2961</v>
      </c>
      <c r="O498" t="s">
        <v>15</v>
      </c>
      <c r="P498" t="s">
        <v>2962</v>
      </c>
      <c r="Q498" t="s">
        <v>4464</v>
      </c>
      <c r="R498" t="s">
        <v>1114</v>
      </c>
      <c r="S498">
        <v>1223400</v>
      </c>
      <c r="T498" t="s">
        <v>4159</v>
      </c>
      <c r="U498" s="7" t="s">
        <v>4465</v>
      </c>
      <c r="V498" t="s">
        <v>4324</v>
      </c>
    </row>
    <row r="499" spans="1:22" x14ac:dyDescent="0.25">
      <c r="A499" s="7" t="s">
        <v>2955</v>
      </c>
      <c r="B499" t="s">
        <v>2956</v>
      </c>
      <c r="C499" t="s">
        <v>566</v>
      </c>
      <c r="D499" s="5">
        <v>45485</v>
      </c>
      <c r="E499" t="s">
        <v>4156</v>
      </c>
      <c r="F499">
        <v>2000</v>
      </c>
      <c r="G499">
        <v>0</v>
      </c>
      <c r="H499" t="s">
        <v>15</v>
      </c>
      <c r="I499" s="7" t="s">
        <v>2958</v>
      </c>
      <c r="J499" s="5">
        <v>45485</v>
      </c>
      <c r="K499" s="5">
        <v>45485</v>
      </c>
      <c r="L499" t="s">
        <v>2959</v>
      </c>
      <c r="M499" s="7" t="s">
        <v>4466</v>
      </c>
      <c r="N499" t="s">
        <v>2961</v>
      </c>
      <c r="O499" t="s">
        <v>15</v>
      </c>
      <c r="P499" t="s">
        <v>2962</v>
      </c>
      <c r="Q499" t="s">
        <v>4467</v>
      </c>
      <c r="R499" t="s">
        <v>1117</v>
      </c>
      <c r="S499">
        <v>1223401</v>
      </c>
      <c r="T499" t="s">
        <v>4159</v>
      </c>
      <c r="U499" s="7" t="s">
        <v>4468</v>
      </c>
      <c r="V499" t="s">
        <v>4345</v>
      </c>
    </row>
    <row r="500" spans="1:22" x14ac:dyDescent="0.25">
      <c r="A500" s="7" t="s">
        <v>2955</v>
      </c>
      <c r="B500" t="s">
        <v>2956</v>
      </c>
      <c r="C500" t="s">
        <v>572</v>
      </c>
      <c r="D500" s="5">
        <v>45485</v>
      </c>
      <c r="E500" t="s">
        <v>4156</v>
      </c>
      <c r="F500">
        <v>2000</v>
      </c>
      <c r="G500">
        <v>0</v>
      </c>
      <c r="H500" t="s">
        <v>15</v>
      </c>
      <c r="I500" s="7" t="s">
        <v>2958</v>
      </c>
      <c r="J500" s="5">
        <v>45485</v>
      </c>
      <c r="K500" s="5">
        <v>45485</v>
      </c>
      <c r="L500" t="s">
        <v>2959</v>
      </c>
      <c r="M500" s="7" t="s">
        <v>4469</v>
      </c>
      <c r="N500" t="s">
        <v>2961</v>
      </c>
      <c r="O500" t="s">
        <v>15</v>
      </c>
      <c r="P500" t="s">
        <v>2962</v>
      </c>
      <c r="Q500" t="s">
        <v>4470</v>
      </c>
      <c r="R500" t="s">
        <v>1120</v>
      </c>
      <c r="S500">
        <v>1223402</v>
      </c>
      <c r="T500" t="s">
        <v>4159</v>
      </c>
      <c r="U500" s="7" t="s">
        <v>4471</v>
      </c>
      <c r="V500" t="s">
        <v>4331</v>
      </c>
    </row>
    <row r="501" spans="1:22" x14ac:dyDescent="0.25">
      <c r="A501" s="7" t="s">
        <v>2955</v>
      </c>
      <c r="B501" t="s">
        <v>2956</v>
      </c>
      <c r="C501" t="s">
        <v>574</v>
      </c>
      <c r="D501" s="5">
        <v>45485</v>
      </c>
      <c r="E501" t="s">
        <v>4156</v>
      </c>
      <c r="F501">
        <v>2000</v>
      </c>
      <c r="G501">
        <v>0</v>
      </c>
      <c r="H501" t="s">
        <v>15</v>
      </c>
      <c r="I501" s="7" t="s">
        <v>2958</v>
      </c>
      <c r="J501" s="5">
        <v>45485</v>
      </c>
      <c r="K501" s="5">
        <v>45485</v>
      </c>
      <c r="L501" t="s">
        <v>2959</v>
      </c>
      <c r="M501" s="7" t="s">
        <v>4472</v>
      </c>
      <c r="N501" t="s">
        <v>2961</v>
      </c>
      <c r="O501" t="s">
        <v>15</v>
      </c>
      <c r="P501" t="s">
        <v>2962</v>
      </c>
      <c r="Q501" t="s">
        <v>4473</v>
      </c>
      <c r="R501" t="s">
        <v>1123</v>
      </c>
      <c r="S501">
        <v>1223403</v>
      </c>
      <c r="T501" t="s">
        <v>4159</v>
      </c>
      <c r="U501" s="7" t="s">
        <v>4474</v>
      </c>
      <c r="V501" t="s">
        <v>4324</v>
      </c>
    </row>
    <row r="502" spans="1:22" x14ac:dyDescent="0.25">
      <c r="A502" s="7" t="s">
        <v>2955</v>
      </c>
      <c r="B502" t="s">
        <v>2956</v>
      </c>
      <c r="C502" t="s">
        <v>571</v>
      </c>
      <c r="D502" s="5">
        <v>45485</v>
      </c>
      <c r="E502" t="s">
        <v>4156</v>
      </c>
      <c r="F502">
        <v>2000</v>
      </c>
      <c r="G502">
        <v>0</v>
      </c>
      <c r="H502" t="s">
        <v>15</v>
      </c>
      <c r="I502" s="7" t="s">
        <v>2958</v>
      </c>
      <c r="J502" s="5">
        <v>45485</v>
      </c>
      <c r="K502" s="5">
        <v>45485</v>
      </c>
      <c r="L502" t="s">
        <v>2959</v>
      </c>
      <c r="M502" s="7" t="s">
        <v>4475</v>
      </c>
      <c r="N502" t="s">
        <v>2961</v>
      </c>
      <c r="O502" t="s">
        <v>15</v>
      </c>
      <c r="P502" t="s">
        <v>2962</v>
      </c>
      <c r="Q502" t="s">
        <v>4476</v>
      </c>
      <c r="R502" t="s">
        <v>1126</v>
      </c>
      <c r="S502">
        <v>1223404</v>
      </c>
      <c r="T502" t="s">
        <v>4159</v>
      </c>
      <c r="U502" s="7" t="s">
        <v>4477</v>
      </c>
      <c r="V502" t="s">
        <v>4324</v>
      </c>
    </row>
    <row r="503" spans="1:22" x14ac:dyDescent="0.25">
      <c r="A503" s="7" t="s">
        <v>2955</v>
      </c>
      <c r="B503" t="s">
        <v>2956</v>
      </c>
      <c r="C503" t="s">
        <v>570</v>
      </c>
      <c r="D503" s="5">
        <v>45485</v>
      </c>
      <c r="E503" t="s">
        <v>4156</v>
      </c>
      <c r="F503">
        <v>2000</v>
      </c>
      <c r="G503">
        <v>0</v>
      </c>
      <c r="H503" t="s">
        <v>15</v>
      </c>
      <c r="I503" s="7" t="s">
        <v>2958</v>
      </c>
      <c r="J503" s="5">
        <v>45485</v>
      </c>
      <c r="K503" s="5">
        <v>45485</v>
      </c>
      <c r="L503" t="s">
        <v>2959</v>
      </c>
      <c r="M503" s="7" t="s">
        <v>4478</v>
      </c>
      <c r="N503" t="s">
        <v>2961</v>
      </c>
      <c r="O503" t="s">
        <v>15</v>
      </c>
      <c r="P503" t="s">
        <v>2962</v>
      </c>
      <c r="Q503" t="s">
        <v>4479</v>
      </c>
      <c r="R503" t="s">
        <v>1129</v>
      </c>
      <c r="S503">
        <v>1223405</v>
      </c>
      <c r="T503" t="s">
        <v>4159</v>
      </c>
      <c r="U503" s="7" t="s">
        <v>4480</v>
      </c>
      <c r="V503" t="s">
        <v>4324</v>
      </c>
    </row>
    <row r="504" spans="1:22" x14ac:dyDescent="0.25">
      <c r="A504" s="7" t="s">
        <v>2955</v>
      </c>
      <c r="B504" t="s">
        <v>2956</v>
      </c>
      <c r="C504" t="s">
        <v>568</v>
      </c>
      <c r="D504" s="5">
        <v>45485</v>
      </c>
      <c r="E504" t="s">
        <v>4156</v>
      </c>
      <c r="F504">
        <v>2000</v>
      </c>
      <c r="G504">
        <v>0</v>
      </c>
      <c r="H504" t="s">
        <v>15</v>
      </c>
      <c r="I504" s="7" t="s">
        <v>2958</v>
      </c>
      <c r="J504" s="5">
        <v>45485</v>
      </c>
      <c r="K504" s="5">
        <v>45485</v>
      </c>
      <c r="L504" t="s">
        <v>2959</v>
      </c>
      <c r="M504" s="7" t="s">
        <v>4481</v>
      </c>
      <c r="N504" t="s">
        <v>2961</v>
      </c>
      <c r="O504" t="s">
        <v>15</v>
      </c>
      <c r="P504" t="s">
        <v>2962</v>
      </c>
      <c r="Q504" t="s">
        <v>4482</v>
      </c>
      <c r="R504" t="s">
        <v>1132</v>
      </c>
      <c r="S504">
        <v>1223406</v>
      </c>
      <c r="T504" t="s">
        <v>4159</v>
      </c>
      <c r="U504" s="7" t="s">
        <v>4483</v>
      </c>
      <c r="V504" t="s">
        <v>4324</v>
      </c>
    </row>
    <row r="505" spans="1:22" x14ac:dyDescent="0.25">
      <c r="A505" s="7" t="s">
        <v>2955</v>
      </c>
      <c r="B505" t="s">
        <v>2956</v>
      </c>
      <c r="C505" t="s">
        <v>564</v>
      </c>
      <c r="D505" s="5">
        <v>45485</v>
      </c>
      <c r="E505" t="s">
        <v>4156</v>
      </c>
      <c r="F505">
        <v>2000</v>
      </c>
      <c r="G505">
        <v>0</v>
      </c>
      <c r="H505" t="s">
        <v>15</v>
      </c>
      <c r="I505" s="7" t="s">
        <v>2958</v>
      </c>
      <c r="J505" s="5">
        <v>45485</v>
      </c>
      <c r="K505" s="5">
        <v>45485</v>
      </c>
      <c r="L505" t="s">
        <v>2959</v>
      </c>
      <c r="M505" s="7" t="s">
        <v>4484</v>
      </c>
      <c r="N505" t="s">
        <v>2961</v>
      </c>
      <c r="O505" t="s">
        <v>15</v>
      </c>
      <c r="P505" t="s">
        <v>2962</v>
      </c>
      <c r="Q505" t="s">
        <v>4485</v>
      </c>
      <c r="R505" t="s">
        <v>1135</v>
      </c>
      <c r="S505">
        <v>1223407</v>
      </c>
      <c r="T505" t="s">
        <v>4159</v>
      </c>
      <c r="U505" s="7" t="s">
        <v>4486</v>
      </c>
      <c r="V505" t="s">
        <v>4338</v>
      </c>
    </row>
    <row r="506" spans="1:22" x14ac:dyDescent="0.25">
      <c r="A506" s="7" t="s">
        <v>2955</v>
      </c>
      <c r="B506" t="s">
        <v>2956</v>
      </c>
      <c r="C506" t="s">
        <v>579</v>
      </c>
      <c r="D506" s="5">
        <v>45485</v>
      </c>
      <c r="E506" t="s">
        <v>4156</v>
      </c>
      <c r="F506">
        <v>2000</v>
      </c>
      <c r="G506">
        <v>0</v>
      </c>
      <c r="H506" t="s">
        <v>15</v>
      </c>
      <c r="I506" s="7" t="s">
        <v>2958</v>
      </c>
      <c r="J506" s="5">
        <v>45485</v>
      </c>
      <c r="K506" s="5">
        <v>45485</v>
      </c>
      <c r="L506" t="s">
        <v>2959</v>
      </c>
      <c r="M506" s="7" t="s">
        <v>4487</v>
      </c>
      <c r="N506" t="s">
        <v>2961</v>
      </c>
      <c r="O506" t="s">
        <v>15</v>
      </c>
      <c r="P506" t="s">
        <v>2962</v>
      </c>
      <c r="Q506" t="s">
        <v>4488</v>
      </c>
      <c r="R506" t="s">
        <v>1138</v>
      </c>
      <c r="S506">
        <v>1223408</v>
      </c>
      <c r="T506" t="s">
        <v>4159</v>
      </c>
      <c r="U506" s="7" t="s">
        <v>4489</v>
      </c>
      <c r="V506" t="s">
        <v>4324</v>
      </c>
    </row>
    <row r="507" spans="1:22" x14ac:dyDescent="0.25">
      <c r="A507" s="7" t="s">
        <v>2955</v>
      </c>
      <c r="B507" t="s">
        <v>2956</v>
      </c>
      <c r="C507" t="s">
        <v>584</v>
      </c>
      <c r="D507" s="5">
        <v>45485</v>
      </c>
      <c r="E507" t="s">
        <v>4156</v>
      </c>
      <c r="F507">
        <v>2000</v>
      </c>
      <c r="G507">
        <v>0</v>
      </c>
      <c r="H507" t="s">
        <v>15</v>
      </c>
      <c r="I507" s="7" t="s">
        <v>2958</v>
      </c>
      <c r="J507" s="5">
        <v>45485</v>
      </c>
      <c r="K507" s="5">
        <v>45485</v>
      </c>
      <c r="L507" t="s">
        <v>2959</v>
      </c>
      <c r="M507" s="7" t="s">
        <v>4490</v>
      </c>
      <c r="N507" t="s">
        <v>2961</v>
      </c>
      <c r="O507" t="s">
        <v>15</v>
      </c>
      <c r="P507" t="s">
        <v>2962</v>
      </c>
      <c r="Q507" t="s">
        <v>4491</v>
      </c>
      <c r="R507" t="s">
        <v>1141</v>
      </c>
      <c r="S507">
        <v>1223409</v>
      </c>
      <c r="T507" t="s">
        <v>4159</v>
      </c>
      <c r="U507" s="7" t="s">
        <v>4492</v>
      </c>
      <c r="V507" t="s">
        <v>4324</v>
      </c>
    </row>
    <row r="508" spans="1:22" x14ac:dyDescent="0.25">
      <c r="A508" s="7" t="s">
        <v>2955</v>
      </c>
      <c r="B508" t="s">
        <v>2956</v>
      </c>
      <c r="C508" t="s">
        <v>583</v>
      </c>
      <c r="D508" s="5">
        <v>45485</v>
      </c>
      <c r="E508" t="s">
        <v>4156</v>
      </c>
      <c r="F508">
        <v>2000</v>
      </c>
      <c r="G508">
        <v>0</v>
      </c>
      <c r="H508" t="s">
        <v>15</v>
      </c>
      <c r="I508" s="7" t="s">
        <v>2958</v>
      </c>
      <c r="J508" s="5">
        <v>45485</v>
      </c>
      <c r="K508" s="5">
        <v>45485</v>
      </c>
      <c r="L508" t="s">
        <v>2959</v>
      </c>
      <c r="M508" s="7" t="s">
        <v>4493</v>
      </c>
      <c r="N508" t="s">
        <v>2961</v>
      </c>
      <c r="O508" t="s">
        <v>15</v>
      </c>
      <c r="P508" t="s">
        <v>2962</v>
      </c>
      <c r="Q508" t="s">
        <v>4494</v>
      </c>
      <c r="R508" t="s">
        <v>1144</v>
      </c>
      <c r="S508">
        <v>1223410</v>
      </c>
      <c r="T508" t="s">
        <v>4159</v>
      </c>
      <c r="U508" s="7" t="s">
        <v>4495</v>
      </c>
      <c r="V508" t="s">
        <v>4324</v>
      </c>
    </row>
    <row r="509" spans="1:22" x14ac:dyDescent="0.25">
      <c r="A509" s="7" t="s">
        <v>2955</v>
      </c>
      <c r="B509" t="s">
        <v>2956</v>
      </c>
      <c r="C509" t="s">
        <v>588</v>
      </c>
      <c r="D509" s="5">
        <v>45485</v>
      </c>
      <c r="E509" t="s">
        <v>4156</v>
      </c>
      <c r="F509">
        <v>2000</v>
      </c>
      <c r="G509">
        <v>0</v>
      </c>
      <c r="H509" t="s">
        <v>15</v>
      </c>
      <c r="I509" s="7" t="s">
        <v>2958</v>
      </c>
      <c r="J509" s="5">
        <v>45485</v>
      </c>
      <c r="K509" s="5">
        <v>45485</v>
      </c>
      <c r="L509" t="s">
        <v>2959</v>
      </c>
      <c r="M509" s="7" t="s">
        <v>4496</v>
      </c>
      <c r="N509" t="s">
        <v>2961</v>
      </c>
      <c r="O509" t="s">
        <v>15</v>
      </c>
      <c r="P509" t="s">
        <v>2962</v>
      </c>
      <c r="Q509" t="s">
        <v>4497</v>
      </c>
      <c r="R509" t="s">
        <v>1147</v>
      </c>
      <c r="S509">
        <v>1223411</v>
      </c>
      <c r="T509" t="s">
        <v>4159</v>
      </c>
      <c r="U509" s="7" t="s">
        <v>4498</v>
      </c>
      <c r="V509" t="s">
        <v>4324</v>
      </c>
    </row>
    <row r="510" spans="1:22" x14ac:dyDescent="0.25">
      <c r="A510" s="7" t="s">
        <v>2955</v>
      </c>
      <c r="B510" t="s">
        <v>2956</v>
      </c>
      <c r="C510" t="s">
        <v>593</v>
      </c>
      <c r="D510" s="5">
        <v>45485</v>
      </c>
      <c r="E510" t="s">
        <v>4156</v>
      </c>
      <c r="F510">
        <v>2000</v>
      </c>
      <c r="G510">
        <v>0</v>
      </c>
      <c r="H510" t="s">
        <v>15</v>
      </c>
      <c r="I510" s="7" t="s">
        <v>2958</v>
      </c>
      <c r="J510" s="5">
        <v>45485</v>
      </c>
      <c r="K510" s="5">
        <v>45485</v>
      </c>
      <c r="L510" t="s">
        <v>2959</v>
      </c>
      <c r="M510" s="7" t="s">
        <v>4499</v>
      </c>
      <c r="N510" t="s">
        <v>2961</v>
      </c>
      <c r="O510" t="s">
        <v>15</v>
      </c>
      <c r="P510" t="s">
        <v>2962</v>
      </c>
      <c r="Q510" t="s">
        <v>4500</v>
      </c>
      <c r="R510" t="s">
        <v>1150</v>
      </c>
      <c r="S510">
        <v>1223412</v>
      </c>
      <c r="T510" t="s">
        <v>4159</v>
      </c>
      <c r="U510" s="7" t="s">
        <v>4501</v>
      </c>
      <c r="V510" t="s">
        <v>4324</v>
      </c>
    </row>
    <row r="511" spans="1:22" x14ac:dyDescent="0.25">
      <c r="A511" s="7" t="s">
        <v>2955</v>
      </c>
      <c r="B511" t="s">
        <v>2956</v>
      </c>
      <c r="C511" t="s">
        <v>592</v>
      </c>
      <c r="D511" s="5">
        <v>45485</v>
      </c>
      <c r="E511" t="s">
        <v>4156</v>
      </c>
      <c r="F511">
        <v>2000</v>
      </c>
      <c r="G511">
        <v>0</v>
      </c>
      <c r="H511" t="s">
        <v>15</v>
      </c>
      <c r="I511" s="7" t="s">
        <v>2958</v>
      </c>
      <c r="J511" s="5">
        <v>45485</v>
      </c>
      <c r="K511" s="5">
        <v>45485</v>
      </c>
      <c r="L511" t="s">
        <v>2959</v>
      </c>
      <c r="M511" s="7" t="s">
        <v>4502</v>
      </c>
      <c r="N511" t="s">
        <v>2961</v>
      </c>
      <c r="O511" t="s">
        <v>15</v>
      </c>
      <c r="P511" t="s">
        <v>2962</v>
      </c>
      <c r="Q511" t="s">
        <v>4503</v>
      </c>
      <c r="R511" t="s">
        <v>1153</v>
      </c>
      <c r="S511">
        <v>1223413</v>
      </c>
      <c r="T511" t="s">
        <v>4159</v>
      </c>
      <c r="U511" s="7" t="s">
        <v>4504</v>
      </c>
      <c r="V511" t="s">
        <v>4324</v>
      </c>
    </row>
    <row r="512" spans="1:22" x14ac:dyDescent="0.25">
      <c r="A512" s="7" t="s">
        <v>2955</v>
      </c>
      <c r="B512" t="s">
        <v>2956</v>
      </c>
      <c r="C512" t="s">
        <v>591</v>
      </c>
      <c r="D512" s="5">
        <v>45485</v>
      </c>
      <c r="E512" t="s">
        <v>4156</v>
      </c>
      <c r="F512">
        <v>2000</v>
      </c>
      <c r="G512">
        <v>0</v>
      </c>
      <c r="H512" t="s">
        <v>15</v>
      </c>
      <c r="I512" s="7" t="s">
        <v>2958</v>
      </c>
      <c r="J512" s="5">
        <v>45485</v>
      </c>
      <c r="K512" s="5">
        <v>45485</v>
      </c>
      <c r="L512" t="s">
        <v>2959</v>
      </c>
      <c r="M512" s="7" t="s">
        <v>4505</v>
      </c>
      <c r="N512" t="s">
        <v>2961</v>
      </c>
      <c r="O512" t="s">
        <v>15</v>
      </c>
      <c r="P512" t="s">
        <v>2962</v>
      </c>
      <c r="Q512" t="s">
        <v>4506</v>
      </c>
      <c r="R512" t="s">
        <v>1156</v>
      </c>
      <c r="S512">
        <v>1223414</v>
      </c>
      <c r="T512" t="s">
        <v>4159</v>
      </c>
      <c r="U512" s="7" t="s">
        <v>4507</v>
      </c>
      <c r="V512" t="s">
        <v>4508</v>
      </c>
    </row>
    <row r="513" spans="1:22" x14ac:dyDescent="0.25">
      <c r="A513" s="7" t="s">
        <v>2955</v>
      </c>
      <c r="B513" t="s">
        <v>2956</v>
      </c>
      <c r="C513" t="s">
        <v>603</v>
      </c>
      <c r="D513" s="5">
        <v>45485</v>
      </c>
      <c r="E513" t="s">
        <v>4156</v>
      </c>
      <c r="F513">
        <v>2000</v>
      </c>
      <c r="G513">
        <v>0</v>
      </c>
      <c r="H513" t="s">
        <v>15</v>
      </c>
      <c r="I513" s="7" t="s">
        <v>2958</v>
      </c>
      <c r="J513" s="5">
        <v>45485</v>
      </c>
      <c r="K513" s="5">
        <v>45485</v>
      </c>
      <c r="L513" t="s">
        <v>2959</v>
      </c>
      <c r="M513" s="7" t="s">
        <v>4509</v>
      </c>
      <c r="N513" t="s">
        <v>2961</v>
      </c>
      <c r="O513" t="s">
        <v>15</v>
      </c>
      <c r="P513" t="s">
        <v>2962</v>
      </c>
      <c r="Q513" t="s">
        <v>4510</v>
      </c>
      <c r="R513" t="s">
        <v>1159</v>
      </c>
      <c r="S513">
        <v>1223415</v>
      </c>
      <c r="T513" t="s">
        <v>4159</v>
      </c>
      <c r="U513" s="7" t="s">
        <v>4511</v>
      </c>
      <c r="V513" t="s">
        <v>4324</v>
      </c>
    </row>
    <row r="514" spans="1:22" x14ac:dyDescent="0.25">
      <c r="A514" s="7" t="s">
        <v>2955</v>
      </c>
      <c r="B514" t="s">
        <v>2956</v>
      </c>
      <c r="C514" t="s">
        <v>598</v>
      </c>
      <c r="D514" s="5">
        <v>45485</v>
      </c>
      <c r="E514" t="s">
        <v>4156</v>
      </c>
      <c r="F514">
        <v>2000</v>
      </c>
      <c r="G514">
        <v>0</v>
      </c>
      <c r="H514" t="s">
        <v>15</v>
      </c>
      <c r="I514" s="7" t="s">
        <v>2958</v>
      </c>
      <c r="J514" s="5">
        <v>45485</v>
      </c>
      <c r="K514" s="5">
        <v>45485</v>
      </c>
      <c r="L514" t="s">
        <v>2959</v>
      </c>
      <c r="M514" s="7" t="s">
        <v>4512</v>
      </c>
      <c r="N514" t="s">
        <v>2961</v>
      </c>
      <c r="O514" t="s">
        <v>15</v>
      </c>
      <c r="P514" t="s">
        <v>2962</v>
      </c>
      <c r="Q514" t="s">
        <v>4513</v>
      </c>
      <c r="R514" t="s">
        <v>1162</v>
      </c>
      <c r="S514">
        <v>1223416</v>
      </c>
      <c r="T514" t="s">
        <v>4159</v>
      </c>
      <c r="U514" s="7" t="s">
        <v>4514</v>
      </c>
      <c r="V514" t="s">
        <v>4324</v>
      </c>
    </row>
    <row r="515" spans="1:22" x14ac:dyDescent="0.25">
      <c r="A515" s="7" t="s">
        <v>2955</v>
      </c>
      <c r="B515" t="s">
        <v>2956</v>
      </c>
      <c r="C515" t="s">
        <v>599</v>
      </c>
      <c r="D515" s="5">
        <v>45485</v>
      </c>
      <c r="E515" t="s">
        <v>4156</v>
      </c>
      <c r="F515">
        <v>2000</v>
      </c>
      <c r="G515">
        <v>0</v>
      </c>
      <c r="H515" t="s">
        <v>15</v>
      </c>
      <c r="I515" s="7" t="s">
        <v>2958</v>
      </c>
      <c r="J515" s="5">
        <v>45485</v>
      </c>
      <c r="K515" s="5">
        <v>45485</v>
      </c>
      <c r="L515" t="s">
        <v>2959</v>
      </c>
      <c r="M515" s="7" t="s">
        <v>4515</v>
      </c>
      <c r="N515" t="s">
        <v>2961</v>
      </c>
      <c r="O515" t="s">
        <v>15</v>
      </c>
      <c r="P515" t="s">
        <v>2962</v>
      </c>
      <c r="Q515" t="s">
        <v>4516</v>
      </c>
      <c r="R515" t="s">
        <v>1165</v>
      </c>
      <c r="S515">
        <v>1223417</v>
      </c>
      <c r="T515" t="s">
        <v>4159</v>
      </c>
      <c r="U515" s="7" t="s">
        <v>4517</v>
      </c>
      <c r="V515" t="s">
        <v>4338</v>
      </c>
    </row>
    <row r="516" spans="1:22" x14ac:dyDescent="0.25">
      <c r="A516" s="7" t="s">
        <v>2955</v>
      </c>
      <c r="B516" t="s">
        <v>2956</v>
      </c>
      <c r="C516" t="s">
        <v>597</v>
      </c>
      <c r="D516" s="5">
        <v>45485</v>
      </c>
      <c r="E516" t="s">
        <v>4156</v>
      </c>
      <c r="F516">
        <v>2000</v>
      </c>
      <c r="G516">
        <v>0</v>
      </c>
      <c r="H516" t="s">
        <v>15</v>
      </c>
      <c r="I516" s="7" t="s">
        <v>2958</v>
      </c>
      <c r="J516" s="5">
        <v>45485</v>
      </c>
      <c r="K516" s="5">
        <v>45485</v>
      </c>
      <c r="L516" t="s">
        <v>2959</v>
      </c>
      <c r="M516" s="7" t="s">
        <v>4518</v>
      </c>
      <c r="N516" t="s">
        <v>2961</v>
      </c>
      <c r="O516" t="s">
        <v>15</v>
      </c>
      <c r="P516" t="s">
        <v>2962</v>
      </c>
      <c r="Q516" t="s">
        <v>4519</v>
      </c>
      <c r="R516" t="s">
        <v>1168</v>
      </c>
      <c r="S516">
        <v>1223418</v>
      </c>
      <c r="T516" t="s">
        <v>4159</v>
      </c>
      <c r="U516" s="7" t="s">
        <v>4520</v>
      </c>
      <c r="V516" t="s">
        <v>4324</v>
      </c>
    </row>
    <row r="517" spans="1:22" x14ac:dyDescent="0.25">
      <c r="A517" s="7" t="s">
        <v>2955</v>
      </c>
      <c r="B517" t="s">
        <v>2956</v>
      </c>
      <c r="C517" t="s">
        <v>595</v>
      </c>
      <c r="D517" s="5">
        <v>45485</v>
      </c>
      <c r="E517" t="s">
        <v>4156</v>
      </c>
      <c r="F517">
        <v>2000</v>
      </c>
      <c r="G517">
        <v>0</v>
      </c>
      <c r="H517" t="s">
        <v>15</v>
      </c>
      <c r="I517" s="7" t="s">
        <v>2958</v>
      </c>
      <c r="J517" s="5">
        <v>45485</v>
      </c>
      <c r="K517" s="5">
        <v>45485</v>
      </c>
      <c r="L517" t="s">
        <v>2959</v>
      </c>
      <c r="M517" s="7" t="s">
        <v>4521</v>
      </c>
      <c r="N517" t="s">
        <v>2961</v>
      </c>
      <c r="O517" t="s">
        <v>15</v>
      </c>
      <c r="P517" t="s">
        <v>2962</v>
      </c>
      <c r="Q517" t="s">
        <v>4522</v>
      </c>
      <c r="R517" t="s">
        <v>1171</v>
      </c>
      <c r="S517">
        <v>1223419</v>
      </c>
      <c r="T517" t="s">
        <v>4159</v>
      </c>
      <c r="U517" s="7" t="s">
        <v>4523</v>
      </c>
      <c r="V517" t="s">
        <v>4524</v>
      </c>
    </row>
    <row r="518" spans="1:22" x14ac:dyDescent="0.25">
      <c r="A518" s="7" t="s">
        <v>2955</v>
      </c>
      <c r="B518" t="s">
        <v>2956</v>
      </c>
      <c r="C518" t="s">
        <v>606</v>
      </c>
      <c r="D518" s="5">
        <v>45485</v>
      </c>
      <c r="E518" t="s">
        <v>4156</v>
      </c>
      <c r="F518">
        <v>2000</v>
      </c>
      <c r="G518">
        <v>0</v>
      </c>
      <c r="H518" t="s">
        <v>15</v>
      </c>
      <c r="I518" s="7" t="s">
        <v>2958</v>
      </c>
      <c r="J518" s="5">
        <v>45485</v>
      </c>
      <c r="K518" s="5">
        <v>45485</v>
      </c>
      <c r="L518" t="s">
        <v>2959</v>
      </c>
      <c r="M518" s="7" t="s">
        <v>4525</v>
      </c>
      <c r="N518" t="s">
        <v>2961</v>
      </c>
      <c r="O518" t="s">
        <v>15</v>
      </c>
      <c r="P518" t="s">
        <v>2962</v>
      </c>
      <c r="Q518" t="s">
        <v>4526</v>
      </c>
      <c r="R518" t="s">
        <v>1174</v>
      </c>
      <c r="S518">
        <v>1223420</v>
      </c>
      <c r="T518" t="s">
        <v>4159</v>
      </c>
      <c r="U518" s="7" t="s">
        <v>4527</v>
      </c>
      <c r="V518" t="s">
        <v>4324</v>
      </c>
    </row>
    <row r="519" spans="1:22" x14ac:dyDescent="0.25">
      <c r="A519" s="7" t="s">
        <v>2955</v>
      </c>
      <c r="B519" t="s">
        <v>2956</v>
      </c>
      <c r="C519" t="s">
        <v>608</v>
      </c>
      <c r="D519" s="5">
        <v>45485</v>
      </c>
      <c r="E519" t="s">
        <v>4156</v>
      </c>
      <c r="F519">
        <v>2000</v>
      </c>
      <c r="G519">
        <v>0</v>
      </c>
      <c r="H519" t="s">
        <v>15</v>
      </c>
      <c r="I519" s="7" t="s">
        <v>2958</v>
      </c>
      <c r="J519" s="5">
        <v>45485</v>
      </c>
      <c r="K519" s="5">
        <v>45485</v>
      </c>
      <c r="L519" t="s">
        <v>2959</v>
      </c>
      <c r="M519" s="7" t="s">
        <v>4528</v>
      </c>
      <c r="N519" t="s">
        <v>2961</v>
      </c>
      <c r="O519" t="s">
        <v>15</v>
      </c>
      <c r="P519" t="s">
        <v>2962</v>
      </c>
      <c r="Q519" t="s">
        <v>4529</v>
      </c>
      <c r="R519" t="s">
        <v>1177</v>
      </c>
      <c r="S519">
        <v>1223421</v>
      </c>
      <c r="T519" t="s">
        <v>4159</v>
      </c>
      <c r="U519" s="7" t="s">
        <v>4530</v>
      </c>
      <c r="V519" t="s">
        <v>4324</v>
      </c>
    </row>
    <row r="520" spans="1:22" x14ac:dyDescent="0.25">
      <c r="A520" s="7" t="s">
        <v>2955</v>
      </c>
      <c r="B520" t="s">
        <v>2956</v>
      </c>
      <c r="C520" t="s">
        <v>609</v>
      </c>
      <c r="D520" s="5">
        <v>45485</v>
      </c>
      <c r="E520" t="s">
        <v>4156</v>
      </c>
      <c r="F520">
        <v>4000</v>
      </c>
      <c r="G520">
        <v>0</v>
      </c>
      <c r="H520" t="s">
        <v>15</v>
      </c>
      <c r="I520" s="7" t="s">
        <v>2958</v>
      </c>
      <c r="J520" s="5">
        <v>45485</v>
      </c>
      <c r="K520" s="5">
        <v>45485</v>
      </c>
      <c r="L520" t="s">
        <v>2959</v>
      </c>
      <c r="M520" s="7" t="s">
        <v>4531</v>
      </c>
      <c r="N520" t="s">
        <v>2961</v>
      </c>
      <c r="O520" t="s">
        <v>15</v>
      </c>
      <c r="P520" t="s">
        <v>2962</v>
      </c>
      <c r="Q520" t="s">
        <v>4532</v>
      </c>
      <c r="R520" t="s">
        <v>1180</v>
      </c>
      <c r="S520">
        <v>1223422</v>
      </c>
      <c r="T520" t="s">
        <v>4230</v>
      </c>
      <c r="U520" s="7" t="s">
        <v>4533</v>
      </c>
      <c r="V520" t="s">
        <v>4324</v>
      </c>
    </row>
    <row r="521" spans="1:22" x14ac:dyDescent="0.25">
      <c r="A521" s="7" t="s">
        <v>2955</v>
      </c>
      <c r="B521" t="s">
        <v>2956</v>
      </c>
      <c r="C521" t="s">
        <v>607</v>
      </c>
      <c r="D521" s="5">
        <v>45485</v>
      </c>
      <c r="E521" t="s">
        <v>4156</v>
      </c>
      <c r="F521">
        <v>2000</v>
      </c>
      <c r="G521">
        <v>0</v>
      </c>
      <c r="H521" t="s">
        <v>15</v>
      </c>
      <c r="I521" s="7" t="s">
        <v>2958</v>
      </c>
      <c r="J521" s="5">
        <v>45485</v>
      </c>
      <c r="K521" s="5">
        <v>45485</v>
      </c>
      <c r="L521" t="s">
        <v>2959</v>
      </c>
      <c r="M521" s="7" t="s">
        <v>4534</v>
      </c>
      <c r="N521" t="s">
        <v>2961</v>
      </c>
      <c r="O521" t="s">
        <v>15</v>
      </c>
      <c r="P521" t="s">
        <v>2962</v>
      </c>
      <c r="Q521" t="s">
        <v>4535</v>
      </c>
      <c r="R521" t="s">
        <v>1183</v>
      </c>
      <c r="S521">
        <v>1223423</v>
      </c>
      <c r="T521" t="s">
        <v>4159</v>
      </c>
      <c r="U521" s="7" t="s">
        <v>4536</v>
      </c>
      <c r="V521" t="s">
        <v>4331</v>
      </c>
    </row>
    <row r="522" spans="1:22" x14ac:dyDescent="0.25">
      <c r="A522" s="7" t="s">
        <v>2955</v>
      </c>
      <c r="B522" t="s">
        <v>2956</v>
      </c>
      <c r="C522" t="s">
        <v>613</v>
      </c>
      <c r="D522" s="5">
        <v>45485</v>
      </c>
      <c r="E522" t="s">
        <v>4156</v>
      </c>
      <c r="F522">
        <v>2000</v>
      </c>
      <c r="G522">
        <v>0</v>
      </c>
      <c r="H522" t="s">
        <v>15</v>
      </c>
      <c r="I522" s="7" t="s">
        <v>2958</v>
      </c>
      <c r="J522" s="5">
        <v>45485</v>
      </c>
      <c r="K522" s="5">
        <v>45485</v>
      </c>
      <c r="L522" t="s">
        <v>2959</v>
      </c>
      <c r="M522" s="7" t="s">
        <v>4537</v>
      </c>
      <c r="N522" t="s">
        <v>2961</v>
      </c>
      <c r="O522" t="s">
        <v>15</v>
      </c>
      <c r="P522" t="s">
        <v>2962</v>
      </c>
      <c r="Q522" t="s">
        <v>4538</v>
      </c>
      <c r="R522" t="s">
        <v>1186</v>
      </c>
      <c r="S522">
        <v>1223424</v>
      </c>
      <c r="T522" t="s">
        <v>4159</v>
      </c>
      <c r="U522" s="7" t="s">
        <v>4539</v>
      </c>
      <c r="V522" t="s">
        <v>4324</v>
      </c>
    </row>
    <row r="523" spans="1:22" x14ac:dyDescent="0.25">
      <c r="A523" s="7" t="s">
        <v>2955</v>
      </c>
      <c r="B523" t="s">
        <v>2956</v>
      </c>
      <c r="C523" t="s">
        <v>614</v>
      </c>
      <c r="D523" s="5">
        <v>45485</v>
      </c>
      <c r="E523" t="s">
        <v>4156</v>
      </c>
      <c r="F523">
        <v>2000</v>
      </c>
      <c r="G523">
        <v>0</v>
      </c>
      <c r="H523" t="s">
        <v>15</v>
      </c>
      <c r="I523" s="7" t="s">
        <v>2958</v>
      </c>
      <c r="J523" s="5">
        <v>45485</v>
      </c>
      <c r="K523" s="5">
        <v>45485</v>
      </c>
      <c r="L523" t="s">
        <v>2959</v>
      </c>
      <c r="M523" s="7" t="s">
        <v>4540</v>
      </c>
      <c r="N523" t="s">
        <v>2961</v>
      </c>
      <c r="O523" t="s">
        <v>15</v>
      </c>
      <c r="P523" t="s">
        <v>2962</v>
      </c>
      <c r="Q523" t="s">
        <v>4541</v>
      </c>
      <c r="R523" t="s">
        <v>1189</v>
      </c>
      <c r="S523">
        <v>1223425</v>
      </c>
      <c r="T523" t="s">
        <v>4159</v>
      </c>
      <c r="U523" s="7" t="s">
        <v>4542</v>
      </c>
      <c r="V523" t="s">
        <v>4524</v>
      </c>
    </row>
    <row r="524" spans="1:22" x14ac:dyDescent="0.25">
      <c r="A524" s="7" t="s">
        <v>2955</v>
      </c>
      <c r="B524" t="s">
        <v>2956</v>
      </c>
      <c r="C524" t="s">
        <v>615</v>
      </c>
      <c r="D524" s="5">
        <v>45485</v>
      </c>
      <c r="E524" t="s">
        <v>4156</v>
      </c>
      <c r="F524">
        <v>2000</v>
      </c>
      <c r="G524">
        <v>0</v>
      </c>
      <c r="H524" t="s">
        <v>15</v>
      </c>
      <c r="I524" s="7" t="s">
        <v>2958</v>
      </c>
      <c r="J524" s="5">
        <v>45485</v>
      </c>
      <c r="K524" s="5">
        <v>45485</v>
      </c>
      <c r="L524" t="s">
        <v>2959</v>
      </c>
      <c r="M524" s="7" t="s">
        <v>4543</v>
      </c>
      <c r="N524" t="s">
        <v>2961</v>
      </c>
      <c r="O524" t="s">
        <v>15</v>
      </c>
      <c r="P524" t="s">
        <v>2962</v>
      </c>
      <c r="Q524" t="s">
        <v>4544</v>
      </c>
      <c r="R524" t="s">
        <v>1192</v>
      </c>
      <c r="S524">
        <v>1223426</v>
      </c>
      <c r="T524" t="s">
        <v>4159</v>
      </c>
      <c r="U524" s="7" t="s">
        <v>4545</v>
      </c>
      <c r="V524" t="s">
        <v>4524</v>
      </c>
    </row>
    <row r="525" spans="1:22" x14ac:dyDescent="0.25">
      <c r="A525" s="7" t="s">
        <v>2955</v>
      </c>
      <c r="B525" t="s">
        <v>2956</v>
      </c>
      <c r="C525" t="s">
        <v>619</v>
      </c>
      <c r="D525" s="5">
        <v>45485</v>
      </c>
      <c r="E525" t="s">
        <v>4156</v>
      </c>
      <c r="F525">
        <v>2000</v>
      </c>
      <c r="G525">
        <v>0</v>
      </c>
      <c r="H525" t="s">
        <v>15</v>
      </c>
      <c r="I525" s="7" t="s">
        <v>2958</v>
      </c>
      <c r="J525" s="5">
        <v>45485</v>
      </c>
      <c r="K525" s="5">
        <v>45485</v>
      </c>
      <c r="L525" t="s">
        <v>2959</v>
      </c>
      <c r="M525" s="7" t="s">
        <v>4546</v>
      </c>
      <c r="N525" t="s">
        <v>2961</v>
      </c>
      <c r="O525" t="s">
        <v>15</v>
      </c>
      <c r="P525" t="s">
        <v>2962</v>
      </c>
      <c r="Q525" t="s">
        <v>4547</v>
      </c>
      <c r="R525" t="s">
        <v>1195</v>
      </c>
      <c r="S525">
        <v>1223427</v>
      </c>
      <c r="T525" t="s">
        <v>4159</v>
      </c>
      <c r="U525" s="7" t="s">
        <v>4548</v>
      </c>
      <c r="V525" t="s">
        <v>4324</v>
      </c>
    </row>
    <row r="526" spans="1:22" x14ac:dyDescent="0.25">
      <c r="A526" s="7" t="s">
        <v>2955</v>
      </c>
      <c r="B526" t="s">
        <v>2956</v>
      </c>
      <c r="C526" t="s">
        <v>624</v>
      </c>
      <c r="D526" s="5">
        <v>45485</v>
      </c>
      <c r="E526" t="s">
        <v>4156</v>
      </c>
      <c r="F526">
        <v>4000</v>
      </c>
      <c r="G526">
        <v>0</v>
      </c>
      <c r="H526" t="s">
        <v>15</v>
      </c>
      <c r="I526" s="7" t="s">
        <v>2958</v>
      </c>
      <c r="J526" s="5">
        <v>45485</v>
      </c>
      <c r="K526" s="5">
        <v>45485</v>
      </c>
      <c r="L526" t="s">
        <v>2959</v>
      </c>
      <c r="M526" s="7" t="s">
        <v>4549</v>
      </c>
      <c r="N526" t="s">
        <v>2961</v>
      </c>
      <c r="O526" t="s">
        <v>15</v>
      </c>
      <c r="P526" t="s">
        <v>2962</v>
      </c>
      <c r="Q526" t="s">
        <v>4550</v>
      </c>
      <c r="R526" t="s">
        <v>1198</v>
      </c>
      <c r="S526">
        <v>1223428</v>
      </c>
      <c r="T526" t="s">
        <v>4230</v>
      </c>
      <c r="U526" s="7" t="s">
        <v>4551</v>
      </c>
      <c r="V526" t="s">
        <v>4524</v>
      </c>
    </row>
    <row r="527" spans="1:22" x14ac:dyDescent="0.25">
      <c r="A527" s="7" t="s">
        <v>2955</v>
      </c>
      <c r="B527" t="s">
        <v>2956</v>
      </c>
      <c r="C527" t="s">
        <v>623</v>
      </c>
      <c r="D527" s="5">
        <v>45485</v>
      </c>
      <c r="E527" t="s">
        <v>4156</v>
      </c>
      <c r="F527">
        <v>2000</v>
      </c>
      <c r="G527">
        <v>0</v>
      </c>
      <c r="H527" t="s">
        <v>15</v>
      </c>
      <c r="I527" s="7" t="s">
        <v>2958</v>
      </c>
      <c r="J527" s="5">
        <v>45485</v>
      </c>
      <c r="K527" s="5">
        <v>45485</v>
      </c>
      <c r="L527" t="s">
        <v>2959</v>
      </c>
      <c r="M527" s="7" t="s">
        <v>4552</v>
      </c>
      <c r="N527" t="s">
        <v>2961</v>
      </c>
      <c r="O527" t="s">
        <v>15</v>
      </c>
      <c r="P527" t="s">
        <v>2962</v>
      </c>
      <c r="Q527" t="s">
        <v>4553</v>
      </c>
      <c r="R527" t="s">
        <v>1201</v>
      </c>
      <c r="S527">
        <v>1223429</v>
      </c>
      <c r="T527" t="s">
        <v>4159</v>
      </c>
      <c r="U527" s="7" t="s">
        <v>4554</v>
      </c>
      <c r="V527" t="s">
        <v>4324</v>
      </c>
    </row>
    <row r="528" spans="1:22" x14ac:dyDescent="0.25">
      <c r="A528" s="7" t="s">
        <v>2955</v>
      </c>
      <c r="B528" t="s">
        <v>2956</v>
      </c>
      <c r="C528" t="s">
        <v>628</v>
      </c>
      <c r="D528" s="5">
        <v>45485</v>
      </c>
      <c r="E528" t="s">
        <v>4156</v>
      </c>
      <c r="F528">
        <v>2000</v>
      </c>
      <c r="G528">
        <v>0</v>
      </c>
      <c r="H528" t="s">
        <v>15</v>
      </c>
      <c r="I528" s="7" t="s">
        <v>2958</v>
      </c>
      <c r="J528" s="5">
        <v>45485</v>
      </c>
      <c r="K528" s="5">
        <v>45485</v>
      </c>
      <c r="L528" t="s">
        <v>2959</v>
      </c>
      <c r="M528" s="7" t="s">
        <v>4555</v>
      </c>
      <c r="N528" t="s">
        <v>2961</v>
      </c>
      <c r="O528" t="s">
        <v>15</v>
      </c>
      <c r="P528" t="s">
        <v>2962</v>
      </c>
      <c r="Q528" t="s">
        <v>4556</v>
      </c>
      <c r="R528" t="s">
        <v>1204</v>
      </c>
      <c r="S528">
        <v>1223430</v>
      </c>
      <c r="T528" t="s">
        <v>4159</v>
      </c>
      <c r="U528" s="7" t="s">
        <v>4557</v>
      </c>
      <c r="V528" t="s">
        <v>4524</v>
      </c>
    </row>
    <row r="529" spans="1:22" x14ac:dyDescent="0.25">
      <c r="A529" s="7" t="s">
        <v>2955</v>
      </c>
      <c r="B529" t="s">
        <v>2956</v>
      </c>
      <c r="C529" t="s">
        <v>625</v>
      </c>
      <c r="D529" s="5">
        <v>45485</v>
      </c>
      <c r="E529" t="s">
        <v>4156</v>
      </c>
      <c r="F529">
        <v>4000</v>
      </c>
      <c r="G529">
        <v>0</v>
      </c>
      <c r="H529" t="s">
        <v>15</v>
      </c>
      <c r="I529" s="7" t="s">
        <v>2958</v>
      </c>
      <c r="J529" s="5">
        <v>45485</v>
      </c>
      <c r="K529" s="5">
        <v>45485</v>
      </c>
      <c r="L529" t="s">
        <v>2959</v>
      </c>
      <c r="M529" s="7" t="s">
        <v>4558</v>
      </c>
      <c r="N529" t="s">
        <v>2961</v>
      </c>
      <c r="O529" t="s">
        <v>15</v>
      </c>
      <c r="P529" t="s">
        <v>2962</v>
      </c>
      <c r="Q529" t="s">
        <v>4559</v>
      </c>
      <c r="R529" t="s">
        <v>1207</v>
      </c>
      <c r="S529">
        <v>1223431</v>
      </c>
      <c r="T529" t="s">
        <v>4560</v>
      </c>
      <c r="U529" s="7" t="s">
        <v>4561</v>
      </c>
      <c r="V529" t="s">
        <v>4508</v>
      </c>
    </row>
    <row r="530" spans="1:22" x14ac:dyDescent="0.25">
      <c r="A530" s="7" t="s">
        <v>2955</v>
      </c>
      <c r="B530" t="s">
        <v>2956</v>
      </c>
      <c r="C530" t="s">
        <v>637</v>
      </c>
      <c r="D530" s="5">
        <v>45485</v>
      </c>
      <c r="E530" t="s">
        <v>4156</v>
      </c>
      <c r="F530">
        <v>2000</v>
      </c>
      <c r="G530">
        <v>0</v>
      </c>
      <c r="H530" t="s">
        <v>15</v>
      </c>
      <c r="I530" s="7" t="s">
        <v>2958</v>
      </c>
      <c r="J530" s="5">
        <v>45485</v>
      </c>
      <c r="K530" s="5">
        <v>45485</v>
      </c>
      <c r="L530" t="s">
        <v>2959</v>
      </c>
      <c r="M530" s="7" t="s">
        <v>4562</v>
      </c>
      <c r="N530" t="s">
        <v>2961</v>
      </c>
      <c r="O530" t="s">
        <v>15</v>
      </c>
      <c r="P530" t="s">
        <v>2962</v>
      </c>
      <c r="Q530" t="s">
        <v>4563</v>
      </c>
      <c r="R530" t="s">
        <v>1210</v>
      </c>
      <c r="S530">
        <v>1223432</v>
      </c>
      <c r="T530" t="s">
        <v>4159</v>
      </c>
      <c r="U530" s="7" t="s">
        <v>4564</v>
      </c>
      <c r="V530" t="s">
        <v>4508</v>
      </c>
    </row>
    <row r="531" spans="1:22" x14ac:dyDescent="0.25">
      <c r="A531" s="7" t="s">
        <v>2955</v>
      </c>
      <c r="B531" t="s">
        <v>2956</v>
      </c>
      <c r="C531" t="s">
        <v>640</v>
      </c>
      <c r="D531" s="5">
        <v>45485</v>
      </c>
      <c r="E531" t="s">
        <v>4156</v>
      </c>
      <c r="F531">
        <v>2000</v>
      </c>
      <c r="G531">
        <v>0</v>
      </c>
      <c r="H531" t="s">
        <v>15</v>
      </c>
      <c r="I531" s="7" t="s">
        <v>2958</v>
      </c>
      <c r="J531" s="5">
        <v>45485</v>
      </c>
      <c r="K531" s="5">
        <v>45485</v>
      </c>
      <c r="L531" t="s">
        <v>2959</v>
      </c>
      <c r="M531" s="7" t="s">
        <v>4565</v>
      </c>
      <c r="N531" t="s">
        <v>2961</v>
      </c>
      <c r="O531" t="s">
        <v>15</v>
      </c>
      <c r="P531" t="s">
        <v>2962</v>
      </c>
      <c r="Q531" t="s">
        <v>4566</v>
      </c>
      <c r="R531" t="s">
        <v>1213</v>
      </c>
      <c r="S531">
        <v>1223433</v>
      </c>
      <c r="T531" t="s">
        <v>4159</v>
      </c>
      <c r="U531" s="7" t="s">
        <v>4567</v>
      </c>
      <c r="V531" t="s">
        <v>4508</v>
      </c>
    </row>
    <row r="532" spans="1:22" x14ac:dyDescent="0.25">
      <c r="A532" s="7" t="s">
        <v>2955</v>
      </c>
      <c r="B532" t="s">
        <v>2956</v>
      </c>
      <c r="C532" t="s">
        <v>644</v>
      </c>
      <c r="D532" s="5">
        <v>45485</v>
      </c>
      <c r="E532" t="s">
        <v>4156</v>
      </c>
      <c r="F532">
        <v>2000</v>
      </c>
      <c r="G532">
        <v>0</v>
      </c>
      <c r="H532" t="s">
        <v>15</v>
      </c>
      <c r="I532" s="7" t="s">
        <v>2958</v>
      </c>
      <c r="J532" s="5">
        <v>45485</v>
      </c>
      <c r="K532" s="5">
        <v>45485</v>
      </c>
      <c r="L532" t="s">
        <v>2959</v>
      </c>
      <c r="M532" s="7" t="s">
        <v>4568</v>
      </c>
      <c r="N532" t="s">
        <v>2961</v>
      </c>
      <c r="O532" t="s">
        <v>15</v>
      </c>
      <c r="P532" t="s">
        <v>2962</v>
      </c>
      <c r="Q532" t="s">
        <v>4569</v>
      </c>
      <c r="R532" t="s">
        <v>1216</v>
      </c>
      <c r="S532">
        <v>1223434</v>
      </c>
      <c r="T532" t="s">
        <v>4159</v>
      </c>
      <c r="U532" s="7" t="s">
        <v>4570</v>
      </c>
      <c r="V532" t="s">
        <v>4571</v>
      </c>
    </row>
    <row r="533" spans="1:22" x14ac:dyDescent="0.25">
      <c r="A533" s="7" t="s">
        <v>2955</v>
      </c>
      <c r="B533" t="s">
        <v>2956</v>
      </c>
      <c r="C533" t="s">
        <v>646</v>
      </c>
      <c r="D533" s="5">
        <v>45485</v>
      </c>
      <c r="E533" t="s">
        <v>4156</v>
      </c>
      <c r="F533">
        <v>2000</v>
      </c>
      <c r="G533">
        <v>0</v>
      </c>
      <c r="H533" t="s">
        <v>15</v>
      </c>
      <c r="I533" s="7" t="s">
        <v>2958</v>
      </c>
      <c r="J533" s="5">
        <v>45485</v>
      </c>
      <c r="K533" s="5">
        <v>45485</v>
      </c>
      <c r="L533" t="s">
        <v>2959</v>
      </c>
      <c r="M533" s="7" t="s">
        <v>4572</v>
      </c>
      <c r="N533" t="s">
        <v>2961</v>
      </c>
      <c r="O533" t="s">
        <v>15</v>
      </c>
      <c r="P533" t="s">
        <v>2962</v>
      </c>
      <c r="Q533" t="s">
        <v>4573</v>
      </c>
      <c r="R533" t="s">
        <v>1219</v>
      </c>
      <c r="S533">
        <v>1223435</v>
      </c>
      <c r="T533" t="s">
        <v>4159</v>
      </c>
      <c r="U533" s="7" t="s">
        <v>4574</v>
      </c>
      <c r="V533" t="s">
        <v>4575</v>
      </c>
    </row>
    <row r="534" spans="1:22" x14ac:dyDescent="0.25">
      <c r="A534" s="7" t="s">
        <v>2955</v>
      </c>
      <c r="B534" t="s">
        <v>2956</v>
      </c>
      <c r="C534" t="s">
        <v>638</v>
      </c>
      <c r="D534" s="5">
        <v>45485</v>
      </c>
      <c r="E534" t="s">
        <v>4156</v>
      </c>
      <c r="F534">
        <v>2000</v>
      </c>
      <c r="G534">
        <v>0</v>
      </c>
      <c r="H534" t="s">
        <v>15</v>
      </c>
      <c r="I534" s="7" t="s">
        <v>2958</v>
      </c>
      <c r="J534" s="5">
        <v>45485</v>
      </c>
      <c r="K534" s="5">
        <v>45485</v>
      </c>
      <c r="L534" t="s">
        <v>2959</v>
      </c>
      <c r="M534" s="7" t="s">
        <v>4576</v>
      </c>
      <c r="N534" t="s">
        <v>2961</v>
      </c>
      <c r="O534" t="s">
        <v>15</v>
      </c>
      <c r="P534" t="s">
        <v>2962</v>
      </c>
      <c r="Q534" t="s">
        <v>4577</v>
      </c>
      <c r="R534" t="s">
        <v>1222</v>
      </c>
      <c r="S534">
        <v>1223436</v>
      </c>
      <c r="T534" t="s">
        <v>4159</v>
      </c>
      <c r="U534" s="7" t="s">
        <v>4578</v>
      </c>
      <c r="V534" t="s">
        <v>4508</v>
      </c>
    </row>
    <row r="535" spans="1:22" x14ac:dyDescent="0.25">
      <c r="A535" s="7" t="s">
        <v>2955</v>
      </c>
      <c r="B535" t="s">
        <v>2956</v>
      </c>
      <c r="C535" t="s">
        <v>641</v>
      </c>
      <c r="D535" s="5">
        <v>45485</v>
      </c>
      <c r="E535" t="s">
        <v>4156</v>
      </c>
      <c r="F535">
        <v>2000</v>
      </c>
      <c r="G535">
        <v>0</v>
      </c>
      <c r="H535" t="s">
        <v>15</v>
      </c>
      <c r="I535" s="7" t="s">
        <v>2958</v>
      </c>
      <c r="J535" s="5">
        <v>45485</v>
      </c>
      <c r="K535" s="5">
        <v>45485</v>
      </c>
      <c r="L535" t="s">
        <v>2959</v>
      </c>
      <c r="M535" s="7" t="s">
        <v>4579</v>
      </c>
      <c r="N535" t="s">
        <v>2961</v>
      </c>
      <c r="O535" t="s">
        <v>15</v>
      </c>
      <c r="P535" t="s">
        <v>2962</v>
      </c>
      <c r="Q535" t="s">
        <v>4580</v>
      </c>
      <c r="R535" t="s">
        <v>1225</v>
      </c>
      <c r="S535">
        <v>1223437</v>
      </c>
      <c r="T535" t="s">
        <v>4159</v>
      </c>
      <c r="U535" s="7" t="s">
        <v>4581</v>
      </c>
      <c r="V535" t="s">
        <v>4331</v>
      </c>
    </row>
    <row r="536" spans="1:22" x14ac:dyDescent="0.25">
      <c r="A536" s="7" t="s">
        <v>2955</v>
      </c>
      <c r="B536" t="s">
        <v>2956</v>
      </c>
      <c r="C536" t="s">
        <v>653</v>
      </c>
      <c r="D536" s="5">
        <v>45485</v>
      </c>
      <c r="E536" t="s">
        <v>4156</v>
      </c>
      <c r="F536">
        <v>2000</v>
      </c>
      <c r="G536">
        <v>0</v>
      </c>
      <c r="H536" t="s">
        <v>15</v>
      </c>
      <c r="I536" s="7" t="s">
        <v>2958</v>
      </c>
      <c r="J536" s="5">
        <v>45485</v>
      </c>
      <c r="K536" s="5">
        <v>45485</v>
      </c>
      <c r="L536" t="s">
        <v>2959</v>
      </c>
      <c r="M536" s="7" t="s">
        <v>4582</v>
      </c>
      <c r="N536" t="s">
        <v>2961</v>
      </c>
      <c r="O536" t="s">
        <v>15</v>
      </c>
      <c r="P536" t="s">
        <v>2962</v>
      </c>
      <c r="Q536" t="s">
        <v>4583</v>
      </c>
      <c r="R536" t="s">
        <v>1228</v>
      </c>
      <c r="S536">
        <v>1223438</v>
      </c>
      <c r="T536" t="s">
        <v>4159</v>
      </c>
      <c r="U536" s="7" t="s">
        <v>4584</v>
      </c>
      <c r="V536" t="s">
        <v>4524</v>
      </c>
    </row>
    <row r="537" spans="1:22" x14ac:dyDescent="0.25">
      <c r="A537" s="7" t="s">
        <v>2955</v>
      </c>
      <c r="B537" t="s">
        <v>2956</v>
      </c>
      <c r="C537" t="s">
        <v>650</v>
      </c>
      <c r="D537" s="5">
        <v>45485</v>
      </c>
      <c r="E537" t="s">
        <v>4156</v>
      </c>
      <c r="F537">
        <v>4000</v>
      </c>
      <c r="G537">
        <v>0</v>
      </c>
      <c r="H537" t="s">
        <v>15</v>
      </c>
      <c r="I537" s="7" t="s">
        <v>2958</v>
      </c>
      <c r="J537" s="5">
        <v>45485</v>
      </c>
      <c r="K537" s="5">
        <v>45485</v>
      </c>
      <c r="L537" t="s">
        <v>2959</v>
      </c>
      <c r="M537" s="7" t="s">
        <v>4585</v>
      </c>
      <c r="N537" t="s">
        <v>2961</v>
      </c>
      <c r="O537" t="s">
        <v>15</v>
      </c>
      <c r="P537" t="s">
        <v>2962</v>
      </c>
      <c r="Q537" t="s">
        <v>4586</v>
      </c>
      <c r="R537" t="s">
        <v>1231</v>
      </c>
      <c r="S537">
        <v>1223439</v>
      </c>
      <c r="T537" t="s">
        <v>4230</v>
      </c>
      <c r="U537" s="7" t="s">
        <v>4587</v>
      </c>
      <c r="V537" t="s">
        <v>4508</v>
      </c>
    </row>
    <row r="538" spans="1:22" x14ac:dyDescent="0.25">
      <c r="A538" s="7" t="s">
        <v>2955</v>
      </c>
      <c r="B538" t="s">
        <v>2956</v>
      </c>
      <c r="C538" t="s">
        <v>649</v>
      </c>
      <c r="D538" s="5">
        <v>45485</v>
      </c>
      <c r="E538" t="s">
        <v>4156</v>
      </c>
      <c r="F538">
        <v>2000</v>
      </c>
      <c r="G538">
        <v>0</v>
      </c>
      <c r="H538" t="s">
        <v>15</v>
      </c>
      <c r="I538" s="7" t="s">
        <v>2958</v>
      </c>
      <c r="J538" s="5">
        <v>45485</v>
      </c>
      <c r="K538" s="5">
        <v>45485</v>
      </c>
      <c r="L538" t="s">
        <v>2959</v>
      </c>
      <c r="M538" s="7" t="s">
        <v>4588</v>
      </c>
      <c r="N538" t="s">
        <v>2961</v>
      </c>
      <c r="O538" t="s">
        <v>15</v>
      </c>
      <c r="P538" t="s">
        <v>2962</v>
      </c>
      <c r="Q538" t="s">
        <v>4589</v>
      </c>
      <c r="R538" t="s">
        <v>1234</v>
      </c>
      <c r="S538">
        <v>1223440</v>
      </c>
      <c r="T538" t="s">
        <v>4159</v>
      </c>
      <c r="U538" s="7" t="s">
        <v>4590</v>
      </c>
      <c r="V538" t="s">
        <v>4524</v>
      </c>
    </row>
    <row r="539" spans="1:22" x14ac:dyDescent="0.25">
      <c r="A539" s="7" t="s">
        <v>2955</v>
      </c>
      <c r="B539" t="s">
        <v>2956</v>
      </c>
      <c r="C539" t="s">
        <v>651</v>
      </c>
      <c r="D539" s="5">
        <v>45485</v>
      </c>
      <c r="E539" t="s">
        <v>4156</v>
      </c>
      <c r="F539">
        <v>2000</v>
      </c>
      <c r="G539">
        <v>0</v>
      </c>
      <c r="H539" t="s">
        <v>15</v>
      </c>
      <c r="I539" s="7" t="s">
        <v>2958</v>
      </c>
      <c r="J539" s="5">
        <v>45485</v>
      </c>
      <c r="K539" s="5">
        <v>45485</v>
      </c>
      <c r="L539" t="s">
        <v>2959</v>
      </c>
      <c r="M539" s="7" t="s">
        <v>4591</v>
      </c>
      <c r="N539" t="s">
        <v>2961</v>
      </c>
      <c r="O539" t="s">
        <v>15</v>
      </c>
      <c r="P539" t="s">
        <v>2962</v>
      </c>
      <c r="Q539" t="s">
        <v>4592</v>
      </c>
      <c r="R539" t="s">
        <v>1237</v>
      </c>
      <c r="S539">
        <v>1223441</v>
      </c>
      <c r="T539" t="s">
        <v>4159</v>
      </c>
      <c r="U539" s="7" t="s">
        <v>4593</v>
      </c>
      <c r="V539" t="s">
        <v>4508</v>
      </c>
    </row>
    <row r="540" spans="1:22" x14ac:dyDescent="0.25">
      <c r="A540" s="7" t="s">
        <v>2955</v>
      </c>
      <c r="B540" t="s">
        <v>2956</v>
      </c>
      <c r="C540" t="s">
        <v>648</v>
      </c>
      <c r="D540" s="5">
        <v>45485</v>
      </c>
      <c r="E540" t="s">
        <v>4156</v>
      </c>
      <c r="F540">
        <v>2000</v>
      </c>
      <c r="G540">
        <v>0</v>
      </c>
      <c r="H540" t="s">
        <v>15</v>
      </c>
      <c r="I540" s="7" t="s">
        <v>2958</v>
      </c>
      <c r="J540" s="5">
        <v>45485</v>
      </c>
      <c r="K540" s="5">
        <v>45485</v>
      </c>
      <c r="L540" t="s">
        <v>2959</v>
      </c>
      <c r="M540" s="7" t="s">
        <v>4594</v>
      </c>
      <c r="N540" t="s">
        <v>2961</v>
      </c>
      <c r="O540" t="s">
        <v>15</v>
      </c>
      <c r="P540" t="s">
        <v>2962</v>
      </c>
      <c r="Q540" t="s">
        <v>4595</v>
      </c>
      <c r="R540" t="s">
        <v>1240</v>
      </c>
      <c r="S540">
        <v>1223442</v>
      </c>
      <c r="T540" t="s">
        <v>4159</v>
      </c>
      <c r="U540" s="7" t="s">
        <v>4596</v>
      </c>
      <c r="V540" t="s">
        <v>4524</v>
      </c>
    </row>
    <row r="541" spans="1:22" x14ac:dyDescent="0.25">
      <c r="A541" s="7" t="s">
        <v>2955</v>
      </c>
      <c r="B541" t="s">
        <v>2956</v>
      </c>
      <c r="C541" t="s">
        <v>654</v>
      </c>
      <c r="D541" s="5">
        <v>45485</v>
      </c>
      <c r="E541" t="s">
        <v>4156</v>
      </c>
      <c r="F541">
        <v>2000</v>
      </c>
      <c r="G541">
        <v>0</v>
      </c>
      <c r="H541" t="s">
        <v>15</v>
      </c>
      <c r="I541" s="7" t="s">
        <v>2958</v>
      </c>
      <c r="J541" s="5">
        <v>45485</v>
      </c>
      <c r="K541" s="5">
        <v>45485</v>
      </c>
      <c r="L541" t="s">
        <v>2959</v>
      </c>
      <c r="M541" s="7" t="s">
        <v>4597</v>
      </c>
      <c r="N541" t="s">
        <v>2961</v>
      </c>
      <c r="O541" t="s">
        <v>15</v>
      </c>
      <c r="P541" t="s">
        <v>2962</v>
      </c>
      <c r="Q541" t="s">
        <v>4598</v>
      </c>
      <c r="R541" t="s">
        <v>1243</v>
      </c>
      <c r="S541">
        <v>1223443</v>
      </c>
      <c r="T541" t="s">
        <v>4159</v>
      </c>
      <c r="U541" s="7" t="s">
        <v>4599</v>
      </c>
      <c r="V541" t="s">
        <v>4508</v>
      </c>
    </row>
    <row r="542" spans="1:22" x14ac:dyDescent="0.25">
      <c r="A542" s="7" t="s">
        <v>2955</v>
      </c>
      <c r="B542" t="s">
        <v>2956</v>
      </c>
      <c r="C542" t="s">
        <v>658</v>
      </c>
      <c r="D542" s="5">
        <v>45485</v>
      </c>
      <c r="E542" t="s">
        <v>4156</v>
      </c>
      <c r="F542">
        <v>2000</v>
      </c>
      <c r="G542">
        <v>0</v>
      </c>
      <c r="H542" t="s">
        <v>15</v>
      </c>
      <c r="I542" s="7" t="s">
        <v>2958</v>
      </c>
      <c r="J542" s="5">
        <v>45485</v>
      </c>
      <c r="K542" s="5">
        <v>45485</v>
      </c>
      <c r="L542" t="s">
        <v>2959</v>
      </c>
      <c r="M542" s="7" t="s">
        <v>4600</v>
      </c>
      <c r="N542" t="s">
        <v>2961</v>
      </c>
      <c r="O542" t="s">
        <v>15</v>
      </c>
      <c r="P542" t="s">
        <v>2962</v>
      </c>
      <c r="Q542" t="s">
        <v>4601</v>
      </c>
      <c r="R542" t="s">
        <v>1246</v>
      </c>
      <c r="S542">
        <v>1223444</v>
      </c>
      <c r="T542" t="s">
        <v>4159</v>
      </c>
      <c r="U542" s="7" t="s">
        <v>4602</v>
      </c>
      <c r="V542" t="s">
        <v>4508</v>
      </c>
    </row>
    <row r="543" spans="1:22" x14ac:dyDescent="0.25">
      <c r="A543" s="7" t="s">
        <v>2955</v>
      </c>
      <c r="B543" t="s">
        <v>2956</v>
      </c>
      <c r="C543" t="s">
        <v>659</v>
      </c>
      <c r="D543" s="5">
        <v>45485</v>
      </c>
      <c r="E543" t="s">
        <v>4156</v>
      </c>
      <c r="F543">
        <v>2000</v>
      </c>
      <c r="G543">
        <v>0</v>
      </c>
      <c r="H543" t="s">
        <v>15</v>
      </c>
      <c r="I543" s="7" t="s">
        <v>2958</v>
      </c>
      <c r="J543" s="5">
        <v>45485</v>
      </c>
      <c r="K543" s="5">
        <v>45485</v>
      </c>
      <c r="L543" t="s">
        <v>2959</v>
      </c>
      <c r="M543" s="7" t="s">
        <v>4603</v>
      </c>
      <c r="N543" t="s">
        <v>2961</v>
      </c>
      <c r="O543" t="s">
        <v>15</v>
      </c>
      <c r="P543" t="s">
        <v>2962</v>
      </c>
      <c r="Q543" t="s">
        <v>4604</v>
      </c>
      <c r="R543" t="s">
        <v>1249</v>
      </c>
      <c r="S543">
        <v>1223445</v>
      </c>
      <c r="T543" t="s">
        <v>4159</v>
      </c>
      <c r="U543" s="7" t="s">
        <v>4605</v>
      </c>
      <c r="V543" t="s">
        <v>4508</v>
      </c>
    </row>
    <row r="544" spans="1:22" x14ac:dyDescent="0.25">
      <c r="A544" s="7" t="s">
        <v>2955</v>
      </c>
      <c r="B544" t="s">
        <v>2956</v>
      </c>
      <c r="C544" t="s">
        <v>652</v>
      </c>
      <c r="D544" s="5">
        <v>45485</v>
      </c>
      <c r="E544" t="s">
        <v>4156</v>
      </c>
      <c r="F544">
        <v>4000</v>
      </c>
      <c r="G544">
        <v>0</v>
      </c>
      <c r="H544" t="s">
        <v>15</v>
      </c>
      <c r="I544" s="7" t="s">
        <v>2958</v>
      </c>
      <c r="J544" s="5">
        <v>45485</v>
      </c>
      <c r="K544" s="5">
        <v>45485</v>
      </c>
      <c r="L544" t="s">
        <v>2959</v>
      </c>
      <c r="M544" s="7" t="s">
        <v>4606</v>
      </c>
      <c r="N544" t="s">
        <v>2961</v>
      </c>
      <c r="O544" t="s">
        <v>15</v>
      </c>
      <c r="P544" t="s">
        <v>2962</v>
      </c>
      <c r="Q544" t="s">
        <v>4607</v>
      </c>
      <c r="R544" t="s">
        <v>1252</v>
      </c>
      <c r="S544">
        <v>1223446</v>
      </c>
      <c r="T544" t="s">
        <v>4230</v>
      </c>
      <c r="U544" s="7" t="s">
        <v>4608</v>
      </c>
      <c r="V544" t="s">
        <v>4508</v>
      </c>
    </row>
    <row r="545" spans="1:22" x14ac:dyDescent="0.25">
      <c r="A545" s="7" t="s">
        <v>2955</v>
      </c>
      <c r="B545" t="s">
        <v>2956</v>
      </c>
      <c r="C545" t="s">
        <v>660</v>
      </c>
      <c r="D545" s="5">
        <v>45485</v>
      </c>
      <c r="E545" t="s">
        <v>4156</v>
      </c>
      <c r="F545">
        <v>6000</v>
      </c>
      <c r="G545">
        <v>0</v>
      </c>
      <c r="H545" t="s">
        <v>15</v>
      </c>
      <c r="I545" s="7" t="s">
        <v>2958</v>
      </c>
      <c r="J545" s="5">
        <v>45485</v>
      </c>
      <c r="K545" s="5">
        <v>45485</v>
      </c>
      <c r="L545" t="s">
        <v>2959</v>
      </c>
      <c r="M545" s="7" t="s">
        <v>4609</v>
      </c>
      <c r="N545" t="s">
        <v>2961</v>
      </c>
      <c r="O545" t="s">
        <v>15</v>
      </c>
      <c r="P545" t="s">
        <v>2962</v>
      </c>
      <c r="Q545" t="s">
        <v>4610</v>
      </c>
      <c r="R545" t="s">
        <v>1255</v>
      </c>
      <c r="S545">
        <v>1223447</v>
      </c>
      <c r="T545" t="s">
        <v>4560</v>
      </c>
      <c r="U545" s="7" t="s">
        <v>4611</v>
      </c>
      <c r="V545" t="s">
        <v>4508</v>
      </c>
    </row>
    <row r="546" spans="1:22" x14ac:dyDescent="0.25">
      <c r="A546" s="7" t="s">
        <v>2955</v>
      </c>
      <c r="B546" t="s">
        <v>2956</v>
      </c>
      <c r="C546" t="s">
        <v>667</v>
      </c>
      <c r="D546" s="5">
        <v>45485</v>
      </c>
      <c r="E546" t="s">
        <v>4156</v>
      </c>
      <c r="F546">
        <v>2000</v>
      </c>
      <c r="G546">
        <v>0</v>
      </c>
      <c r="H546" t="s">
        <v>15</v>
      </c>
      <c r="I546" s="7" t="s">
        <v>2958</v>
      </c>
      <c r="J546" s="5">
        <v>45485</v>
      </c>
      <c r="K546" s="5">
        <v>45485</v>
      </c>
      <c r="L546" t="s">
        <v>2959</v>
      </c>
      <c r="M546" s="7" t="s">
        <v>4612</v>
      </c>
      <c r="N546" t="s">
        <v>2961</v>
      </c>
      <c r="O546" t="s">
        <v>15</v>
      </c>
      <c r="P546" t="s">
        <v>2962</v>
      </c>
      <c r="Q546" t="s">
        <v>4613</v>
      </c>
      <c r="R546" t="s">
        <v>1258</v>
      </c>
      <c r="S546">
        <v>1223448</v>
      </c>
      <c r="T546" t="s">
        <v>4159</v>
      </c>
      <c r="U546" s="7" t="s">
        <v>4614</v>
      </c>
      <c r="V546" t="s">
        <v>4331</v>
      </c>
    </row>
    <row r="547" spans="1:22" x14ac:dyDescent="0.25">
      <c r="A547" s="7" t="s">
        <v>2955</v>
      </c>
      <c r="B547" t="s">
        <v>2956</v>
      </c>
      <c r="C547" t="s">
        <v>666</v>
      </c>
      <c r="D547" s="5">
        <v>45485</v>
      </c>
      <c r="E547" t="s">
        <v>4156</v>
      </c>
      <c r="F547">
        <v>2000</v>
      </c>
      <c r="G547">
        <v>0</v>
      </c>
      <c r="H547" t="s">
        <v>15</v>
      </c>
      <c r="I547" s="7" t="s">
        <v>2958</v>
      </c>
      <c r="J547" s="5">
        <v>45485</v>
      </c>
      <c r="K547" s="5">
        <v>45485</v>
      </c>
      <c r="L547" t="s">
        <v>2959</v>
      </c>
      <c r="M547" s="7" t="s">
        <v>4615</v>
      </c>
      <c r="N547" t="s">
        <v>2961</v>
      </c>
      <c r="O547" t="s">
        <v>15</v>
      </c>
      <c r="P547" t="s">
        <v>2962</v>
      </c>
      <c r="Q547" t="s">
        <v>4616</v>
      </c>
      <c r="R547" t="s">
        <v>1261</v>
      </c>
      <c r="S547">
        <v>1223449</v>
      </c>
      <c r="T547" t="s">
        <v>4159</v>
      </c>
      <c r="U547" s="7" t="s">
        <v>4617</v>
      </c>
      <c r="V547" t="s">
        <v>4508</v>
      </c>
    </row>
    <row r="548" spans="1:22" x14ac:dyDescent="0.25">
      <c r="A548" s="7" t="s">
        <v>2955</v>
      </c>
      <c r="B548" t="s">
        <v>2956</v>
      </c>
      <c r="C548" t="s">
        <v>663</v>
      </c>
      <c r="D548" s="5">
        <v>45485</v>
      </c>
      <c r="E548" t="s">
        <v>4156</v>
      </c>
      <c r="F548">
        <v>2000</v>
      </c>
      <c r="G548">
        <v>0</v>
      </c>
      <c r="H548" t="s">
        <v>15</v>
      </c>
      <c r="I548" s="7" t="s">
        <v>2958</v>
      </c>
      <c r="J548" s="5">
        <v>45485</v>
      </c>
      <c r="K548" s="5">
        <v>45485</v>
      </c>
      <c r="L548" t="s">
        <v>2959</v>
      </c>
      <c r="M548" s="7" t="s">
        <v>4618</v>
      </c>
      <c r="N548" t="s">
        <v>2961</v>
      </c>
      <c r="O548" t="s">
        <v>15</v>
      </c>
      <c r="P548" t="s">
        <v>2962</v>
      </c>
      <c r="Q548" t="s">
        <v>4619</v>
      </c>
      <c r="R548" t="s">
        <v>1264</v>
      </c>
      <c r="S548">
        <v>1223450</v>
      </c>
      <c r="T548" t="s">
        <v>4159</v>
      </c>
      <c r="U548" s="7" t="s">
        <v>4620</v>
      </c>
      <c r="V548" t="s">
        <v>4508</v>
      </c>
    </row>
    <row r="549" spans="1:22" x14ac:dyDescent="0.25">
      <c r="A549" s="7" t="s">
        <v>2955</v>
      </c>
      <c r="B549" t="s">
        <v>2956</v>
      </c>
      <c r="C549" t="s">
        <v>662</v>
      </c>
      <c r="D549" s="5">
        <v>45485</v>
      </c>
      <c r="E549" t="s">
        <v>4156</v>
      </c>
      <c r="F549">
        <v>2000</v>
      </c>
      <c r="G549">
        <v>0</v>
      </c>
      <c r="H549" t="s">
        <v>15</v>
      </c>
      <c r="I549" s="7" t="s">
        <v>2958</v>
      </c>
      <c r="J549" s="5">
        <v>45485</v>
      </c>
      <c r="K549" s="5">
        <v>45485</v>
      </c>
      <c r="L549" t="s">
        <v>2959</v>
      </c>
      <c r="M549" s="7" t="s">
        <v>4621</v>
      </c>
      <c r="N549" t="s">
        <v>2961</v>
      </c>
      <c r="O549" t="s">
        <v>15</v>
      </c>
      <c r="P549" t="s">
        <v>2962</v>
      </c>
      <c r="Q549" t="s">
        <v>4622</v>
      </c>
      <c r="R549" t="s">
        <v>1267</v>
      </c>
      <c r="S549">
        <v>1223451</v>
      </c>
      <c r="T549" t="s">
        <v>4159</v>
      </c>
      <c r="U549" s="7" t="s">
        <v>4623</v>
      </c>
      <c r="V549" t="s">
        <v>4331</v>
      </c>
    </row>
    <row r="550" spans="1:22" x14ac:dyDescent="0.25">
      <c r="A550" s="7" t="s">
        <v>2955</v>
      </c>
      <c r="B550" t="s">
        <v>2956</v>
      </c>
      <c r="C550" t="s">
        <v>668</v>
      </c>
      <c r="D550" s="5">
        <v>45485</v>
      </c>
      <c r="E550" t="s">
        <v>4156</v>
      </c>
      <c r="F550">
        <v>2000</v>
      </c>
      <c r="G550">
        <v>0</v>
      </c>
      <c r="H550" t="s">
        <v>15</v>
      </c>
      <c r="I550" s="7" t="s">
        <v>2958</v>
      </c>
      <c r="J550" s="5">
        <v>45485</v>
      </c>
      <c r="K550" s="5">
        <v>45485</v>
      </c>
      <c r="L550" t="s">
        <v>2959</v>
      </c>
      <c r="M550" s="7" t="s">
        <v>4624</v>
      </c>
      <c r="N550" t="s">
        <v>2961</v>
      </c>
      <c r="O550" t="s">
        <v>15</v>
      </c>
      <c r="P550" t="s">
        <v>2962</v>
      </c>
      <c r="Q550" t="s">
        <v>4625</v>
      </c>
      <c r="R550" t="s">
        <v>1270</v>
      </c>
      <c r="S550">
        <v>1223452</v>
      </c>
      <c r="T550" t="s">
        <v>4159</v>
      </c>
      <c r="U550" s="7" t="s">
        <v>4626</v>
      </c>
      <c r="V550" t="s">
        <v>4508</v>
      </c>
    </row>
    <row r="551" spans="1:22" x14ac:dyDescent="0.25">
      <c r="A551" s="7" t="s">
        <v>2955</v>
      </c>
      <c r="B551" t="s">
        <v>2956</v>
      </c>
      <c r="C551" t="s">
        <v>678</v>
      </c>
      <c r="D551" s="5">
        <v>45485</v>
      </c>
      <c r="E551" t="s">
        <v>4156</v>
      </c>
      <c r="F551">
        <v>2000</v>
      </c>
      <c r="G551">
        <v>0</v>
      </c>
      <c r="H551" t="s">
        <v>15</v>
      </c>
      <c r="I551" s="7" t="s">
        <v>2958</v>
      </c>
      <c r="J551" s="5">
        <v>45485</v>
      </c>
      <c r="K551" s="5">
        <v>45485</v>
      </c>
      <c r="L551" t="s">
        <v>2959</v>
      </c>
      <c r="M551" s="7" t="s">
        <v>4627</v>
      </c>
      <c r="N551" t="s">
        <v>2961</v>
      </c>
      <c r="O551" t="s">
        <v>15</v>
      </c>
      <c r="P551" t="s">
        <v>2962</v>
      </c>
      <c r="Q551" t="s">
        <v>4628</v>
      </c>
      <c r="R551" t="s">
        <v>1273</v>
      </c>
      <c r="S551">
        <v>1223453</v>
      </c>
      <c r="T551" t="s">
        <v>4159</v>
      </c>
      <c r="U551" s="7" t="s">
        <v>4629</v>
      </c>
      <c r="V551" t="s">
        <v>4508</v>
      </c>
    </row>
    <row r="552" spans="1:22" x14ac:dyDescent="0.25">
      <c r="A552" s="7" t="s">
        <v>2955</v>
      </c>
      <c r="B552" t="s">
        <v>2956</v>
      </c>
      <c r="C552" t="s">
        <v>676</v>
      </c>
      <c r="D552" s="5">
        <v>45485</v>
      </c>
      <c r="E552" t="s">
        <v>4156</v>
      </c>
      <c r="F552">
        <v>2000</v>
      </c>
      <c r="G552">
        <v>0</v>
      </c>
      <c r="H552" t="s">
        <v>15</v>
      </c>
      <c r="I552" s="7" t="s">
        <v>2958</v>
      </c>
      <c r="J552" s="5">
        <v>45485</v>
      </c>
      <c r="K552" s="5">
        <v>45485</v>
      </c>
      <c r="L552" t="s">
        <v>2959</v>
      </c>
      <c r="M552" s="7" t="s">
        <v>4630</v>
      </c>
      <c r="N552" t="s">
        <v>2961</v>
      </c>
      <c r="O552" t="s">
        <v>15</v>
      </c>
      <c r="P552" t="s">
        <v>2962</v>
      </c>
      <c r="Q552" t="s">
        <v>4631</v>
      </c>
      <c r="R552" t="s">
        <v>1276</v>
      </c>
      <c r="S552">
        <v>1223454</v>
      </c>
      <c r="T552" t="s">
        <v>4159</v>
      </c>
      <c r="U552" s="7" t="s">
        <v>4632</v>
      </c>
      <c r="V552" t="s">
        <v>4508</v>
      </c>
    </row>
    <row r="553" spans="1:22" x14ac:dyDescent="0.25">
      <c r="A553" s="7" t="s">
        <v>2955</v>
      </c>
      <c r="B553" t="s">
        <v>2956</v>
      </c>
      <c r="C553" t="s">
        <v>672</v>
      </c>
      <c r="D553" s="5">
        <v>45485</v>
      </c>
      <c r="E553" t="s">
        <v>4156</v>
      </c>
      <c r="F553">
        <v>2000</v>
      </c>
      <c r="G553">
        <v>0</v>
      </c>
      <c r="H553" t="s">
        <v>15</v>
      </c>
      <c r="I553" s="7" t="s">
        <v>2958</v>
      </c>
      <c r="J553" s="5">
        <v>45485</v>
      </c>
      <c r="K553" s="5">
        <v>45485</v>
      </c>
      <c r="L553" t="s">
        <v>2959</v>
      </c>
      <c r="M553" s="7" t="s">
        <v>4633</v>
      </c>
      <c r="N553" t="s">
        <v>2961</v>
      </c>
      <c r="O553" t="s">
        <v>15</v>
      </c>
      <c r="P553" t="s">
        <v>2962</v>
      </c>
      <c r="Q553" t="s">
        <v>4634</v>
      </c>
      <c r="R553" t="s">
        <v>1279</v>
      </c>
      <c r="S553">
        <v>1223455</v>
      </c>
      <c r="T553" t="s">
        <v>4159</v>
      </c>
      <c r="U553" s="7" t="s">
        <v>4635</v>
      </c>
      <c r="V553" t="s">
        <v>4524</v>
      </c>
    </row>
    <row r="554" spans="1:22" x14ac:dyDescent="0.25">
      <c r="A554" s="7" t="s">
        <v>2955</v>
      </c>
      <c r="B554" t="s">
        <v>2956</v>
      </c>
      <c r="C554" t="s">
        <v>674</v>
      </c>
      <c r="D554" s="5">
        <v>45485</v>
      </c>
      <c r="E554" t="s">
        <v>4156</v>
      </c>
      <c r="F554">
        <v>2000</v>
      </c>
      <c r="G554">
        <v>0</v>
      </c>
      <c r="H554" t="s">
        <v>15</v>
      </c>
      <c r="I554" s="7" t="s">
        <v>2958</v>
      </c>
      <c r="J554" s="5">
        <v>45485</v>
      </c>
      <c r="K554" s="5">
        <v>45485</v>
      </c>
      <c r="L554" t="s">
        <v>2959</v>
      </c>
      <c r="M554" s="7" t="s">
        <v>4636</v>
      </c>
      <c r="N554" t="s">
        <v>2961</v>
      </c>
      <c r="O554" t="s">
        <v>15</v>
      </c>
      <c r="P554" t="s">
        <v>2962</v>
      </c>
      <c r="Q554" t="s">
        <v>4637</v>
      </c>
      <c r="R554" t="s">
        <v>1282</v>
      </c>
      <c r="S554">
        <v>1223456</v>
      </c>
      <c r="T554" t="s">
        <v>4159</v>
      </c>
      <c r="U554" s="7" t="s">
        <v>4638</v>
      </c>
      <c r="V554" t="s">
        <v>4508</v>
      </c>
    </row>
    <row r="555" spans="1:22" x14ac:dyDescent="0.25">
      <c r="A555" s="7" t="s">
        <v>2955</v>
      </c>
      <c r="B555" t="s">
        <v>2956</v>
      </c>
      <c r="C555" t="s">
        <v>679</v>
      </c>
      <c r="D555" s="5">
        <v>45485</v>
      </c>
      <c r="E555" t="s">
        <v>4156</v>
      </c>
      <c r="F555">
        <v>2000</v>
      </c>
      <c r="G555">
        <v>0</v>
      </c>
      <c r="H555" t="s">
        <v>15</v>
      </c>
      <c r="I555" s="7" t="s">
        <v>2958</v>
      </c>
      <c r="J555" s="5">
        <v>45485</v>
      </c>
      <c r="K555" s="5">
        <v>45485</v>
      </c>
      <c r="L555" t="s">
        <v>2959</v>
      </c>
      <c r="M555" s="7" t="s">
        <v>4639</v>
      </c>
      <c r="N555" t="s">
        <v>2961</v>
      </c>
      <c r="O555" t="s">
        <v>15</v>
      </c>
      <c r="P555" t="s">
        <v>2962</v>
      </c>
      <c r="Q555" t="s">
        <v>4640</v>
      </c>
      <c r="R555" t="s">
        <v>1285</v>
      </c>
      <c r="S555">
        <v>1223457</v>
      </c>
      <c r="T555" t="s">
        <v>4159</v>
      </c>
      <c r="U555" s="7" t="s">
        <v>4641</v>
      </c>
      <c r="V555" t="s">
        <v>4508</v>
      </c>
    </row>
    <row r="556" spans="1:22" x14ac:dyDescent="0.25">
      <c r="A556" s="7" t="s">
        <v>2955</v>
      </c>
      <c r="B556" t="s">
        <v>2956</v>
      </c>
      <c r="C556" t="s">
        <v>681</v>
      </c>
      <c r="D556" s="5">
        <v>45485</v>
      </c>
      <c r="E556" t="s">
        <v>4156</v>
      </c>
      <c r="F556">
        <v>4000</v>
      </c>
      <c r="G556">
        <v>0</v>
      </c>
      <c r="H556" t="s">
        <v>15</v>
      </c>
      <c r="I556" s="7" t="s">
        <v>2958</v>
      </c>
      <c r="J556" s="5">
        <v>45485</v>
      </c>
      <c r="K556" s="5">
        <v>45485</v>
      </c>
      <c r="L556" t="s">
        <v>2959</v>
      </c>
      <c r="M556" s="7" t="s">
        <v>4642</v>
      </c>
      <c r="N556" t="s">
        <v>2961</v>
      </c>
      <c r="O556" t="s">
        <v>15</v>
      </c>
      <c r="P556" t="s">
        <v>2962</v>
      </c>
      <c r="Q556" t="s">
        <v>4643</v>
      </c>
      <c r="R556" t="s">
        <v>1288</v>
      </c>
      <c r="S556">
        <v>1223458</v>
      </c>
      <c r="T556" t="s">
        <v>4230</v>
      </c>
      <c r="U556" s="7" t="s">
        <v>4644</v>
      </c>
      <c r="V556" t="s">
        <v>4508</v>
      </c>
    </row>
    <row r="557" spans="1:22" x14ac:dyDescent="0.25">
      <c r="A557" s="7" t="s">
        <v>2955</v>
      </c>
      <c r="B557" t="s">
        <v>2956</v>
      </c>
      <c r="C557" t="s">
        <v>682</v>
      </c>
      <c r="D557" s="5">
        <v>45485</v>
      </c>
      <c r="E557" t="s">
        <v>4156</v>
      </c>
      <c r="F557">
        <v>2000</v>
      </c>
      <c r="G557">
        <v>0</v>
      </c>
      <c r="H557" t="s">
        <v>15</v>
      </c>
      <c r="I557" s="7" t="s">
        <v>2958</v>
      </c>
      <c r="J557" s="5">
        <v>45485</v>
      </c>
      <c r="K557" s="5">
        <v>45485</v>
      </c>
      <c r="L557" t="s">
        <v>2959</v>
      </c>
      <c r="M557" s="7" t="s">
        <v>4645</v>
      </c>
      <c r="N557" t="s">
        <v>2961</v>
      </c>
      <c r="O557" t="s">
        <v>15</v>
      </c>
      <c r="P557" t="s">
        <v>2962</v>
      </c>
      <c r="Q557" t="s">
        <v>4646</v>
      </c>
      <c r="R557" t="s">
        <v>1291</v>
      </c>
      <c r="S557">
        <v>1223459</v>
      </c>
      <c r="T557" t="s">
        <v>4159</v>
      </c>
      <c r="U557" s="7" t="s">
        <v>4647</v>
      </c>
      <c r="V557" t="s">
        <v>4508</v>
      </c>
    </row>
    <row r="558" spans="1:22" x14ac:dyDescent="0.25">
      <c r="A558" s="7" t="s">
        <v>2955</v>
      </c>
      <c r="B558" t="s">
        <v>2956</v>
      </c>
      <c r="C558" t="s">
        <v>684</v>
      </c>
      <c r="D558" s="5">
        <v>45485</v>
      </c>
      <c r="E558" t="s">
        <v>4156</v>
      </c>
      <c r="F558">
        <v>2000</v>
      </c>
      <c r="G558">
        <v>0</v>
      </c>
      <c r="H558" t="s">
        <v>15</v>
      </c>
      <c r="I558" s="7" t="s">
        <v>2958</v>
      </c>
      <c r="J558" s="5">
        <v>45485</v>
      </c>
      <c r="K558" s="5">
        <v>45485</v>
      </c>
      <c r="L558" t="s">
        <v>2959</v>
      </c>
      <c r="M558" s="7" t="s">
        <v>4648</v>
      </c>
      <c r="N558" t="s">
        <v>2961</v>
      </c>
      <c r="O558" t="s">
        <v>15</v>
      </c>
      <c r="P558" t="s">
        <v>2962</v>
      </c>
      <c r="Q558" t="s">
        <v>4649</v>
      </c>
      <c r="R558" t="s">
        <v>1294</v>
      </c>
      <c r="S558">
        <v>1223460</v>
      </c>
      <c r="T558" t="s">
        <v>4159</v>
      </c>
      <c r="U558" s="7" t="s">
        <v>4650</v>
      </c>
      <c r="V558" t="s">
        <v>4331</v>
      </c>
    </row>
    <row r="559" spans="1:22" x14ac:dyDescent="0.25">
      <c r="A559" s="7" t="s">
        <v>2955</v>
      </c>
      <c r="B559" t="s">
        <v>2956</v>
      </c>
      <c r="C559" t="s">
        <v>692</v>
      </c>
      <c r="D559" s="5">
        <v>45485</v>
      </c>
      <c r="E559" t="s">
        <v>4156</v>
      </c>
      <c r="F559">
        <v>2000</v>
      </c>
      <c r="G559">
        <v>0</v>
      </c>
      <c r="H559" t="s">
        <v>15</v>
      </c>
      <c r="I559" s="7" t="s">
        <v>2958</v>
      </c>
      <c r="J559" s="5">
        <v>45485</v>
      </c>
      <c r="K559" s="5">
        <v>45485</v>
      </c>
      <c r="L559" t="s">
        <v>2959</v>
      </c>
      <c r="M559" s="7" t="s">
        <v>4651</v>
      </c>
      <c r="N559" t="s">
        <v>2961</v>
      </c>
      <c r="O559" t="s">
        <v>15</v>
      </c>
      <c r="P559" t="s">
        <v>2962</v>
      </c>
      <c r="Q559" t="s">
        <v>4652</v>
      </c>
      <c r="R559" t="s">
        <v>1297</v>
      </c>
      <c r="S559">
        <v>1223461</v>
      </c>
      <c r="T559" t="s">
        <v>4159</v>
      </c>
      <c r="U559" s="7" t="s">
        <v>4653</v>
      </c>
      <c r="V559" t="s">
        <v>4508</v>
      </c>
    </row>
    <row r="560" spans="1:22" x14ac:dyDescent="0.25">
      <c r="A560" s="7" t="s">
        <v>2955</v>
      </c>
      <c r="B560" t="s">
        <v>2956</v>
      </c>
      <c r="C560" t="s">
        <v>688</v>
      </c>
      <c r="D560" s="5">
        <v>45485</v>
      </c>
      <c r="E560" t="s">
        <v>4156</v>
      </c>
      <c r="F560">
        <v>2000</v>
      </c>
      <c r="G560">
        <v>0</v>
      </c>
      <c r="H560" t="s">
        <v>15</v>
      </c>
      <c r="I560" s="7" t="s">
        <v>2958</v>
      </c>
      <c r="J560" s="5">
        <v>45485</v>
      </c>
      <c r="K560" s="5">
        <v>45485</v>
      </c>
      <c r="L560" t="s">
        <v>2959</v>
      </c>
      <c r="M560" s="7" t="s">
        <v>4654</v>
      </c>
      <c r="N560" t="s">
        <v>2961</v>
      </c>
      <c r="O560" t="s">
        <v>15</v>
      </c>
      <c r="P560" t="s">
        <v>2962</v>
      </c>
      <c r="Q560" t="s">
        <v>4655</v>
      </c>
      <c r="R560" t="s">
        <v>1300</v>
      </c>
      <c r="S560">
        <v>1223462</v>
      </c>
      <c r="T560" t="s">
        <v>4159</v>
      </c>
      <c r="U560" s="7" t="s">
        <v>4656</v>
      </c>
      <c r="V560" t="s">
        <v>4508</v>
      </c>
    </row>
    <row r="561" spans="1:22" x14ac:dyDescent="0.25">
      <c r="A561" s="7" t="s">
        <v>2955</v>
      </c>
      <c r="B561" t="s">
        <v>2956</v>
      </c>
      <c r="C561" t="s">
        <v>685</v>
      </c>
      <c r="D561" s="5">
        <v>45485</v>
      </c>
      <c r="E561" t="s">
        <v>4156</v>
      </c>
      <c r="F561">
        <v>2000</v>
      </c>
      <c r="G561">
        <v>0</v>
      </c>
      <c r="H561" t="s">
        <v>15</v>
      </c>
      <c r="I561" s="7" t="s">
        <v>2958</v>
      </c>
      <c r="J561" s="5">
        <v>45485</v>
      </c>
      <c r="K561" s="5">
        <v>45485</v>
      </c>
      <c r="L561" t="s">
        <v>2959</v>
      </c>
      <c r="M561" s="7" t="s">
        <v>4657</v>
      </c>
      <c r="N561" t="s">
        <v>2961</v>
      </c>
      <c r="O561" t="s">
        <v>15</v>
      </c>
      <c r="P561" t="s">
        <v>2962</v>
      </c>
      <c r="Q561" t="s">
        <v>4658</v>
      </c>
      <c r="R561" t="s">
        <v>1303</v>
      </c>
      <c r="S561">
        <v>1223463</v>
      </c>
      <c r="T561" t="s">
        <v>4159</v>
      </c>
      <c r="U561" s="7" t="s">
        <v>4659</v>
      </c>
      <c r="V561" t="s">
        <v>4508</v>
      </c>
    </row>
    <row r="562" spans="1:22" x14ac:dyDescent="0.25">
      <c r="A562" s="7" t="s">
        <v>2955</v>
      </c>
      <c r="B562" t="s">
        <v>2956</v>
      </c>
      <c r="C562" t="s">
        <v>686</v>
      </c>
      <c r="D562" s="5">
        <v>45485</v>
      </c>
      <c r="E562" t="s">
        <v>4156</v>
      </c>
      <c r="F562">
        <v>2000</v>
      </c>
      <c r="G562">
        <v>0</v>
      </c>
      <c r="H562" t="s">
        <v>15</v>
      </c>
      <c r="I562" s="7" t="s">
        <v>2958</v>
      </c>
      <c r="J562" s="5">
        <v>45485</v>
      </c>
      <c r="K562" s="5">
        <v>45485</v>
      </c>
      <c r="L562" t="s">
        <v>2959</v>
      </c>
      <c r="M562" s="7" t="s">
        <v>4660</v>
      </c>
      <c r="N562" t="s">
        <v>2961</v>
      </c>
      <c r="O562" t="s">
        <v>15</v>
      </c>
      <c r="P562" t="s">
        <v>2962</v>
      </c>
      <c r="Q562" t="s">
        <v>4661</v>
      </c>
      <c r="R562" t="s">
        <v>1306</v>
      </c>
      <c r="S562">
        <v>1223464</v>
      </c>
      <c r="T562" t="s">
        <v>4159</v>
      </c>
      <c r="U562" s="7" t="s">
        <v>4662</v>
      </c>
      <c r="V562" t="s">
        <v>4508</v>
      </c>
    </row>
    <row r="563" spans="1:22" x14ac:dyDescent="0.25">
      <c r="A563" s="7" t="s">
        <v>2955</v>
      </c>
      <c r="B563" t="s">
        <v>2956</v>
      </c>
      <c r="C563" t="s">
        <v>695</v>
      </c>
      <c r="D563" s="5">
        <v>45485</v>
      </c>
      <c r="E563" t="s">
        <v>4156</v>
      </c>
      <c r="F563">
        <v>2000</v>
      </c>
      <c r="G563">
        <v>0</v>
      </c>
      <c r="H563" t="s">
        <v>15</v>
      </c>
      <c r="I563" s="7" t="s">
        <v>2958</v>
      </c>
      <c r="J563" s="5">
        <v>45485</v>
      </c>
      <c r="K563" s="5">
        <v>45485</v>
      </c>
      <c r="L563" t="s">
        <v>2959</v>
      </c>
      <c r="M563" s="7" t="s">
        <v>4663</v>
      </c>
      <c r="N563" t="s">
        <v>2961</v>
      </c>
      <c r="O563" t="s">
        <v>15</v>
      </c>
      <c r="P563" t="s">
        <v>2962</v>
      </c>
      <c r="Q563" t="s">
        <v>4664</v>
      </c>
      <c r="R563" t="s">
        <v>1309</v>
      </c>
      <c r="S563">
        <v>1223465</v>
      </c>
      <c r="T563" t="s">
        <v>4159</v>
      </c>
      <c r="U563" s="7" t="s">
        <v>4665</v>
      </c>
      <c r="V563" t="s">
        <v>4331</v>
      </c>
    </row>
    <row r="564" spans="1:22" x14ac:dyDescent="0.25">
      <c r="A564" s="7" t="s">
        <v>2955</v>
      </c>
      <c r="B564" t="s">
        <v>2956</v>
      </c>
      <c r="C564" t="s">
        <v>696</v>
      </c>
      <c r="D564" s="5">
        <v>45485</v>
      </c>
      <c r="E564" t="s">
        <v>4156</v>
      </c>
      <c r="F564">
        <v>2000</v>
      </c>
      <c r="G564">
        <v>0</v>
      </c>
      <c r="H564" t="s">
        <v>15</v>
      </c>
      <c r="I564" s="7" t="s">
        <v>2958</v>
      </c>
      <c r="J564" s="5">
        <v>45485</v>
      </c>
      <c r="K564" s="5">
        <v>45485</v>
      </c>
      <c r="L564" t="s">
        <v>2959</v>
      </c>
      <c r="M564" s="7" t="s">
        <v>4666</v>
      </c>
      <c r="N564" t="s">
        <v>2961</v>
      </c>
      <c r="O564" t="s">
        <v>15</v>
      </c>
      <c r="P564" t="s">
        <v>2962</v>
      </c>
      <c r="Q564" t="s">
        <v>4667</v>
      </c>
      <c r="R564" t="s">
        <v>1312</v>
      </c>
      <c r="S564">
        <v>1223466</v>
      </c>
      <c r="T564" t="s">
        <v>4159</v>
      </c>
      <c r="U564" s="7" t="s">
        <v>4668</v>
      </c>
      <c r="V564" t="s">
        <v>4508</v>
      </c>
    </row>
    <row r="565" spans="1:22" x14ac:dyDescent="0.25">
      <c r="A565" s="7" t="s">
        <v>2955</v>
      </c>
      <c r="B565" t="s">
        <v>2956</v>
      </c>
      <c r="C565" t="s">
        <v>694</v>
      </c>
      <c r="D565" s="5">
        <v>45485</v>
      </c>
      <c r="E565" t="s">
        <v>4156</v>
      </c>
      <c r="F565">
        <v>2000</v>
      </c>
      <c r="G565">
        <v>0</v>
      </c>
      <c r="H565" t="s">
        <v>15</v>
      </c>
      <c r="I565" s="7" t="s">
        <v>2958</v>
      </c>
      <c r="J565" s="5">
        <v>45485</v>
      </c>
      <c r="K565" s="5">
        <v>45485</v>
      </c>
      <c r="L565" t="s">
        <v>2959</v>
      </c>
      <c r="M565" s="7" t="s">
        <v>4669</v>
      </c>
      <c r="N565" t="s">
        <v>2961</v>
      </c>
      <c r="O565" t="s">
        <v>15</v>
      </c>
      <c r="P565" t="s">
        <v>2962</v>
      </c>
      <c r="Q565" t="s">
        <v>4670</v>
      </c>
      <c r="R565" t="s">
        <v>1315</v>
      </c>
      <c r="S565">
        <v>1223467</v>
      </c>
      <c r="T565" t="s">
        <v>4159</v>
      </c>
      <c r="U565" s="7" t="s">
        <v>4671</v>
      </c>
      <c r="V565" t="s">
        <v>4508</v>
      </c>
    </row>
    <row r="566" spans="1:22" x14ac:dyDescent="0.25">
      <c r="A566" s="7" t="s">
        <v>2955</v>
      </c>
      <c r="B566" t="s">
        <v>2956</v>
      </c>
      <c r="C566" t="s">
        <v>693</v>
      </c>
      <c r="D566" s="5">
        <v>45485</v>
      </c>
      <c r="E566" t="s">
        <v>4156</v>
      </c>
      <c r="F566">
        <v>2000</v>
      </c>
      <c r="G566">
        <v>0</v>
      </c>
      <c r="H566" t="s">
        <v>15</v>
      </c>
      <c r="I566" s="7" t="s">
        <v>2958</v>
      </c>
      <c r="J566" s="5">
        <v>45485</v>
      </c>
      <c r="K566" s="5">
        <v>45485</v>
      </c>
      <c r="L566" t="s">
        <v>2959</v>
      </c>
      <c r="M566" s="7" t="s">
        <v>4672</v>
      </c>
      <c r="N566" t="s">
        <v>2961</v>
      </c>
      <c r="O566" t="s">
        <v>15</v>
      </c>
      <c r="P566" t="s">
        <v>2962</v>
      </c>
      <c r="Q566" t="s">
        <v>4673</v>
      </c>
      <c r="R566" t="s">
        <v>1318</v>
      </c>
      <c r="S566">
        <v>1223468</v>
      </c>
      <c r="T566" t="s">
        <v>4159</v>
      </c>
      <c r="U566" s="7" t="s">
        <v>4674</v>
      </c>
      <c r="V566" t="s">
        <v>4508</v>
      </c>
    </row>
    <row r="567" spans="1:22" x14ac:dyDescent="0.25">
      <c r="A567" s="7" t="s">
        <v>2955</v>
      </c>
      <c r="B567" t="s">
        <v>2956</v>
      </c>
      <c r="C567" t="s">
        <v>691</v>
      </c>
      <c r="D567" s="5">
        <v>45485</v>
      </c>
      <c r="E567" t="s">
        <v>4156</v>
      </c>
      <c r="F567">
        <v>2000</v>
      </c>
      <c r="G567">
        <v>0</v>
      </c>
      <c r="H567" t="s">
        <v>15</v>
      </c>
      <c r="I567" s="7" t="s">
        <v>2958</v>
      </c>
      <c r="J567" s="5">
        <v>45485</v>
      </c>
      <c r="K567" s="5">
        <v>45485</v>
      </c>
      <c r="L567" t="s">
        <v>2959</v>
      </c>
      <c r="M567" s="7" t="s">
        <v>4675</v>
      </c>
      <c r="N567" t="s">
        <v>2961</v>
      </c>
      <c r="O567" t="s">
        <v>15</v>
      </c>
      <c r="P567" t="s">
        <v>2962</v>
      </c>
      <c r="Q567" t="s">
        <v>4676</v>
      </c>
      <c r="R567" t="s">
        <v>1321</v>
      </c>
      <c r="S567">
        <v>1223469</v>
      </c>
      <c r="T567" t="s">
        <v>4159</v>
      </c>
      <c r="U567" s="7" t="s">
        <v>4677</v>
      </c>
      <c r="V567" t="s">
        <v>4331</v>
      </c>
    </row>
    <row r="568" spans="1:22" x14ac:dyDescent="0.25">
      <c r="A568" s="7" t="s">
        <v>2955</v>
      </c>
      <c r="B568" t="s">
        <v>2956</v>
      </c>
      <c r="C568" t="s">
        <v>690</v>
      </c>
      <c r="D568" s="5">
        <v>45485</v>
      </c>
      <c r="E568" t="s">
        <v>4156</v>
      </c>
      <c r="F568">
        <v>2000</v>
      </c>
      <c r="G568">
        <v>0</v>
      </c>
      <c r="H568" t="s">
        <v>15</v>
      </c>
      <c r="I568" s="7" t="s">
        <v>2958</v>
      </c>
      <c r="J568" s="5">
        <v>45485</v>
      </c>
      <c r="K568" s="5">
        <v>45485</v>
      </c>
      <c r="L568" t="s">
        <v>2959</v>
      </c>
      <c r="M568" s="7" t="s">
        <v>4678</v>
      </c>
      <c r="N568" t="s">
        <v>2961</v>
      </c>
      <c r="O568" t="s">
        <v>15</v>
      </c>
      <c r="P568" t="s">
        <v>2962</v>
      </c>
      <c r="Q568" t="s">
        <v>4679</v>
      </c>
      <c r="R568" t="s">
        <v>1324</v>
      </c>
      <c r="S568">
        <v>1223470</v>
      </c>
      <c r="T568" t="s">
        <v>4159</v>
      </c>
      <c r="U568" s="7" t="s">
        <v>4680</v>
      </c>
      <c r="V568" t="s">
        <v>4338</v>
      </c>
    </row>
    <row r="569" spans="1:22" x14ac:dyDescent="0.25">
      <c r="A569" s="7" t="s">
        <v>2955</v>
      </c>
      <c r="B569" t="s">
        <v>2956</v>
      </c>
      <c r="C569" t="s">
        <v>697</v>
      </c>
      <c r="D569" s="5">
        <v>45485</v>
      </c>
      <c r="E569" t="s">
        <v>4156</v>
      </c>
      <c r="F569">
        <v>2000</v>
      </c>
      <c r="G569">
        <v>0</v>
      </c>
      <c r="H569" t="s">
        <v>15</v>
      </c>
      <c r="I569" s="7" t="s">
        <v>2958</v>
      </c>
      <c r="J569" s="5">
        <v>45485</v>
      </c>
      <c r="K569" s="5">
        <v>45485</v>
      </c>
      <c r="L569" t="s">
        <v>2959</v>
      </c>
      <c r="M569" s="7" t="s">
        <v>4681</v>
      </c>
      <c r="N569" t="s">
        <v>2961</v>
      </c>
      <c r="O569" t="s">
        <v>15</v>
      </c>
      <c r="P569" t="s">
        <v>2962</v>
      </c>
      <c r="Q569" t="s">
        <v>4682</v>
      </c>
      <c r="R569" t="s">
        <v>1327</v>
      </c>
      <c r="S569">
        <v>1223471</v>
      </c>
      <c r="T569" t="s">
        <v>4159</v>
      </c>
      <c r="U569" s="7" t="s">
        <v>4683</v>
      </c>
      <c r="V569" t="s">
        <v>4524</v>
      </c>
    </row>
    <row r="570" spans="1:22" x14ac:dyDescent="0.25">
      <c r="A570" s="7" t="s">
        <v>2955</v>
      </c>
      <c r="B570" t="s">
        <v>2956</v>
      </c>
      <c r="C570" t="s">
        <v>702</v>
      </c>
      <c r="D570" s="5">
        <v>45485</v>
      </c>
      <c r="E570" t="s">
        <v>4156</v>
      </c>
      <c r="F570">
        <v>2000</v>
      </c>
      <c r="G570">
        <v>0</v>
      </c>
      <c r="H570" t="s">
        <v>15</v>
      </c>
      <c r="I570" s="7" t="s">
        <v>2958</v>
      </c>
      <c r="J570" s="5">
        <v>45485</v>
      </c>
      <c r="K570" s="5">
        <v>45485</v>
      </c>
      <c r="L570" t="s">
        <v>2959</v>
      </c>
      <c r="M570" s="7" t="s">
        <v>4684</v>
      </c>
      <c r="N570" t="s">
        <v>2961</v>
      </c>
      <c r="O570" t="s">
        <v>15</v>
      </c>
      <c r="P570" t="s">
        <v>2962</v>
      </c>
      <c r="Q570" t="s">
        <v>4685</v>
      </c>
      <c r="R570" t="s">
        <v>1330</v>
      </c>
      <c r="S570">
        <v>1223472</v>
      </c>
      <c r="T570" t="s">
        <v>4159</v>
      </c>
      <c r="U570" s="7" t="s">
        <v>4686</v>
      </c>
      <c r="V570" t="s">
        <v>4508</v>
      </c>
    </row>
    <row r="571" spans="1:22" x14ac:dyDescent="0.25">
      <c r="A571" s="7" t="s">
        <v>2955</v>
      </c>
      <c r="B571" t="s">
        <v>2956</v>
      </c>
      <c r="C571" t="s">
        <v>698</v>
      </c>
      <c r="D571" s="5">
        <v>45485</v>
      </c>
      <c r="E571" t="s">
        <v>4156</v>
      </c>
      <c r="F571">
        <v>2000</v>
      </c>
      <c r="G571">
        <v>0</v>
      </c>
      <c r="H571" t="s">
        <v>15</v>
      </c>
      <c r="I571" s="7" t="s">
        <v>2958</v>
      </c>
      <c r="J571" s="5">
        <v>45485</v>
      </c>
      <c r="K571" s="5">
        <v>45485</v>
      </c>
      <c r="L571" t="s">
        <v>2959</v>
      </c>
      <c r="M571" s="7" t="s">
        <v>4687</v>
      </c>
      <c r="N571" t="s">
        <v>2961</v>
      </c>
      <c r="O571" t="s">
        <v>15</v>
      </c>
      <c r="P571" t="s">
        <v>2962</v>
      </c>
      <c r="Q571" t="s">
        <v>4688</v>
      </c>
      <c r="R571" t="s">
        <v>1333</v>
      </c>
      <c r="S571">
        <v>1223473</v>
      </c>
      <c r="T571" t="s">
        <v>4159</v>
      </c>
      <c r="U571" s="7" t="s">
        <v>4689</v>
      </c>
      <c r="V571" t="s">
        <v>4508</v>
      </c>
    </row>
    <row r="572" spans="1:22" x14ac:dyDescent="0.25">
      <c r="A572" s="7" t="s">
        <v>2955</v>
      </c>
      <c r="B572" t="s">
        <v>2956</v>
      </c>
      <c r="C572" t="s">
        <v>726</v>
      </c>
      <c r="D572" s="5">
        <v>45485</v>
      </c>
      <c r="E572" t="s">
        <v>4156</v>
      </c>
      <c r="F572">
        <v>4000</v>
      </c>
      <c r="G572">
        <v>0</v>
      </c>
      <c r="H572" t="s">
        <v>15</v>
      </c>
      <c r="I572" s="7" t="s">
        <v>2958</v>
      </c>
      <c r="J572" s="5">
        <v>45485</v>
      </c>
      <c r="K572" s="5">
        <v>45485</v>
      </c>
      <c r="L572" t="s">
        <v>2959</v>
      </c>
      <c r="M572" s="7" t="s">
        <v>4690</v>
      </c>
      <c r="N572" t="s">
        <v>2961</v>
      </c>
      <c r="O572" t="s">
        <v>15</v>
      </c>
      <c r="P572" t="s">
        <v>2962</v>
      </c>
      <c r="Q572" t="s">
        <v>4691</v>
      </c>
      <c r="R572" t="s">
        <v>1336</v>
      </c>
      <c r="S572">
        <v>1223474</v>
      </c>
      <c r="T572" t="s">
        <v>4230</v>
      </c>
      <c r="U572" s="7" t="s">
        <v>4692</v>
      </c>
      <c r="V572" t="s">
        <v>4524</v>
      </c>
    </row>
    <row r="573" spans="1:22" x14ac:dyDescent="0.25">
      <c r="A573" s="7" t="s">
        <v>2955</v>
      </c>
      <c r="B573" t="s">
        <v>2956</v>
      </c>
      <c r="C573" t="s">
        <v>720</v>
      </c>
      <c r="D573" s="5">
        <v>45485</v>
      </c>
      <c r="E573" t="s">
        <v>4156</v>
      </c>
      <c r="F573">
        <v>2000</v>
      </c>
      <c r="G573">
        <v>0</v>
      </c>
      <c r="H573" t="s">
        <v>15</v>
      </c>
      <c r="I573" s="7" t="s">
        <v>2958</v>
      </c>
      <c r="J573" s="5">
        <v>45485</v>
      </c>
      <c r="K573" s="5">
        <v>45485</v>
      </c>
      <c r="L573" t="s">
        <v>2959</v>
      </c>
      <c r="M573" s="7" t="s">
        <v>4693</v>
      </c>
      <c r="N573" t="s">
        <v>2961</v>
      </c>
      <c r="O573" t="s">
        <v>15</v>
      </c>
      <c r="P573" t="s">
        <v>2962</v>
      </c>
      <c r="Q573" t="s">
        <v>4694</v>
      </c>
      <c r="R573" t="s">
        <v>1339</v>
      </c>
      <c r="S573">
        <v>1223475</v>
      </c>
      <c r="T573" t="s">
        <v>4159</v>
      </c>
      <c r="U573" s="7" t="s">
        <v>4695</v>
      </c>
      <c r="V573" t="s">
        <v>4508</v>
      </c>
    </row>
    <row r="574" spans="1:22" x14ac:dyDescent="0.25">
      <c r="A574" s="7" t="s">
        <v>2955</v>
      </c>
      <c r="B574" t="s">
        <v>2956</v>
      </c>
      <c r="C574" t="s">
        <v>717</v>
      </c>
      <c r="D574" s="5">
        <v>45485</v>
      </c>
      <c r="E574" t="s">
        <v>4156</v>
      </c>
      <c r="F574">
        <v>2000</v>
      </c>
      <c r="G574">
        <v>0</v>
      </c>
      <c r="H574" t="s">
        <v>15</v>
      </c>
      <c r="I574" s="7" t="s">
        <v>2958</v>
      </c>
      <c r="J574" s="5">
        <v>45485</v>
      </c>
      <c r="K574" s="5">
        <v>45485</v>
      </c>
      <c r="L574" t="s">
        <v>2959</v>
      </c>
      <c r="M574" s="7" t="s">
        <v>4696</v>
      </c>
      <c r="N574" t="s">
        <v>2961</v>
      </c>
      <c r="O574" t="s">
        <v>15</v>
      </c>
      <c r="P574" t="s">
        <v>2962</v>
      </c>
      <c r="Q574" t="s">
        <v>4697</v>
      </c>
      <c r="R574" t="s">
        <v>1342</v>
      </c>
      <c r="S574">
        <v>1223476</v>
      </c>
      <c r="T574" t="s">
        <v>4159</v>
      </c>
      <c r="U574" s="7" t="s">
        <v>4698</v>
      </c>
      <c r="V574" t="s">
        <v>4508</v>
      </c>
    </row>
    <row r="575" spans="1:22" x14ac:dyDescent="0.25">
      <c r="A575" s="7" t="s">
        <v>2955</v>
      </c>
      <c r="B575" t="s">
        <v>2956</v>
      </c>
      <c r="C575" t="s">
        <v>725</v>
      </c>
      <c r="D575" s="5">
        <v>45485</v>
      </c>
      <c r="E575" t="s">
        <v>4156</v>
      </c>
      <c r="F575">
        <v>2000</v>
      </c>
      <c r="G575">
        <v>0</v>
      </c>
      <c r="H575" t="s">
        <v>15</v>
      </c>
      <c r="I575" s="7" t="s">
        <v>2958</v>
      </c>
      <c r="J575" s="5">
        <v>45485</v>
      </c>
      <c r="K575" s="5">
        <v>45485</v>
      </c>
      <c r="L575" t="s">
        <v>2959</v>
      </c>
      <c r="M575" s="7" t="s">
        <v>4699</v>
      </c>
      <c r="N575" t="s">
        <v>2961</v>
      </c>
      <c r="O575" t="s">
        <v>15</v>
      </c>
      <c r="P575" t="s">
        <v>2962</v>
      </c>
      <c r="Q575" t="s">
        <v>4700</v>
      </c>
      <c r="R575" t="s">
        <v>1345</v>
      </c>
      <c r="S575">
        <v>1223477</v>
      </c>
      <c r="T575" t="s">
        <v>4159</v>
      </c>
      <c r="U575" s="7" t="s">
        <v>4701</v>
      </c>
      <c r="V575" t="s">
        <v>4571</v>
      </c>
    </row>
    <row r="576" spans="1:22" x14ac:dyDescent="0.25">
      <c r="A576" s="7" t="s">
        <v>2955</v>
      </c>
      <c r="B576" t="s">
        <v>2956</v>
      </c>
      <c r="C576" t="s">
        <v>722</v>
      </c>
      <c r="D576" s="5">
        <v>45485</v>
      </c>
      <c r="E576" t="s">
        <v>4156</v>
      </c>
      <c r="F576">
        <v>2000</v>
      </c>
      <c r="G576">
        <v>0</v>
      </c>
      <c r="H576" t="s">
        <v>15</v>
      </c>
      <c r="I576" s="7" t="s">
        <v>2958</v>
      </c>
      <c r="J576" s="5">
        <v>45485</v>
      </c>
      <c r="K576" s="5">
        <v>45485</v>
      </c>
      <c r="L576" t="s">
        <v>2959</v>
      </c>
      <c r="M576" s="7" t="s">
        <v>4702</v>
      </c>
      <c r="N576" t="s">
        <v>2961</v>
      </c>
      <c r="O576" t="s">
        <v>15</v>
      </c>
      <c r="P576" t="s">
        <v>2962</v>
      </c>
      <c r="Q576" t="s">
        <v>4703</v>
      </c>
      <c r="R576" t="s">
        <v>1348</v>
      </c>
      <c r="S576">
        <v>1223478</v>
      </c>
      <c r="T576" t="s">
        <v>4159</v>
      </c>
      <c r="U576" s="7" t="s">
        <v>4704</v>
      </c>
      <c r="V576" t="s">
        <v>4508</v>
      </c>
    </row>
    <row r="577" spans="1:22" x14ac:dyDescent="0.25">
      <c r="A577" s="7" t="s">
        <v>2955</v>
      </c>
      <c r="B577" t="s">
        <v>2956</v>
      </c>
      <c r="C577" t="s">
        <v>708</v>
      </c>
      <c r="D577" s="5">
        <v>45485</v>
      </c>
      <c r="E577" t="s">
        <v>4156</v>
      </c>
      <c r="F577">
        <v>2000</v>
      </c>
      <c r="G577">
        <v>0</v>
      </c>
      <c r="H577" t="s">
        <v>15</v>
      </c>
      <c r="I577" s="7" t="s">
        <v>2958</v>
      </c>
      <c r="J577" s="5">
        <v>45485</v>
      </c>
      <c r="K577" s="5">
        <v>45485</v>
      </c>
      <c r="L577" t="s">
        <v>2959</v>
      </c>
      <c r="M577" s="7" t="s">
        <v>4705</v>
      </c>
      <c r="N577" t="s">
        <v>2961</v>
      </c>
      <c r="O577" t="s">
        <v>15</v>
      </c>
      <c r="P577" t="s">
        <v>2962</v>
      </c>
      <c r="Q577" t="s">
        <v>4706</v>
      </c>
      <c r="R577" t="s">
        <v>1351</v>
      </c>
      <c r="S577">
        <v>1223479</v>
      </c>
      <c r="T577" t="s">
        <v>4159</v>
      </c>
      <c r="U577" s="7" t="s">
        <v>4707</v>
      </c>
      <c r="V577" t="s">
        <v>4571</v>
      </c>
    </row>
    <row r="578" spans="1:22" x14ac:dyDescent="0.25">
      <c r="A578" s="7" t="s">
        <v>2955</v>
      </c>
      <c r="B578" t="s">
        <v>2956</v>
      </c>
      <c r="C578" t="s">
        <v>704</v>
      </c>
      <c r="D578" s="5">
        <v>45485</v>
      </c>
      <c r="E578" t="s">
        <v>4156</v>
      </c>
      <c r="F578">
        <v>2000</v>
      </c>
      <c r="G578">
        <v>0</v>
      </c>
      <c r="H578" t="s">
        <v>15</v>
      </c>
      <c r="I578" s="7" t="s">
        <v>2958</v>
      </c>
      <c r="J578" s="5">
        <v>45485</v>
      </c>
      <c r="K578" s="5">
        <v>45485</v>
      </c>
      <c r="L578" t="s">
        <v>2959</v>
      </c>
      <c r="M578" s="7" t="s">
        <v>4708</v>
      </c>
      <c r="N578" t="s">
        <v>2961</v>
      </c>
      <c r="O578" t="s">
        <v>15</v>
      </c>
      <c r="P578" t="s">
        <v>2962</v>
      </c>
      <c r="Q578" t="s">
        <v>4709</v>
      </c>
      <c r="R578" t="s">
        <v>1354</v>
      </c>
      <c r="S578">
        <v>1223480</v>
      </c>
      <c r="T578" t="s">
        <v>4159</v>
      </c>
      <c r="U578" s="7" t="s">
        <v>4710</v>
      </c>
      <c r="V578" t="s">
        <v>4508</v>
      </c>
    </row>
    <row r="579" spans="1:22" x14ac:dyDescent="0.25">
      <c r="A579" s="7" t="s">
        <v>2955</v>
      </c>
      <c r="B579" t="s">
        <v>2956</v>
      </c>
      <c r="C579" t="s">
        <v>706</v>
      </c>
      <c r="D579" s="5">
        <v>45485</v>
      </c>
      <c r="E579" t="s">
        <v>4156</v>
      </c>
      <c r="F579">
        <v>2000</v>
      </c>
      <c r="G579">
        <v>0</v>
      </c>
      <c r="H579" t="s">
        <v>15</v>
      </c>
      <c r="I579" s="7" t="s">
        <v>2958</v>
      </c>
      <c r="J579" s="5">
        <v>45485</v>
      </c>
      <c r="K579" s="5">
        <v>45485</v>
      </c>
      <c r="L579" t="s">
        <v>2959</v>
      </c>
      <c r="M579" s="7" t="s">
        <v>4711</v>
      </c>
      <c r="N579" t="s">
        <v>2961</v>
      </c>
      <c r="O579" t="s">
        <v>15</v>
      </c>
      <c r="P579" t="s">
        <v>2962</v>
      </c>
      <c r="Q579" t="s">
        <v>4712</v>
      </c>
      <c r="R579" t="s">
        <v>1357</v>
      </c>
      <c r="S579">
        <v>1223481</v>
      </c>
      <c r="T579" t="s">
        <v>4159</v>
      </c>
      <c r="U579" s="7" t="s">
        <v>4713</v>
      </c>
      <c r="V579" t="s">
        <v>4508</v>
      </c>
    </row>
    <row r="580" spans="1:22" x14ac:dyDescent="0.25">
      <c r="A580" s="7" t="s">
        <v>2955</v>
      </c>
      <c r="B580" t="s">
        <v>2956</v>
      </c>
      <c r="C580" t="s">
        <v>713</v>
      </c>
      <c r="D580" s="5">
        <v>45485</v>
      </c>
      <c r="E580" t="s">
        <v>4156</v>
      </c>
      <c r="F580">
        <v>2000</v>
      </c>
      <c r="G580">
        <v>0</v>
      </c>
      <c r="H580" t="s">
        <v>15</v>
      </c>
      <c r="I580" s="7" t="s">
        <v>2958</v>
      </c>
      <c r="J580" s="5">
        <v>45485</v>
      </c>
      <c r="K580" s="5">
        <v>45485</v>
      </c>
      <c r="L580" t="s">
        <v>2959</v>
      </c>
      <c r="M580" s="7" t="s">
        <v>4714</v>
      </c>
      <c r="N580" t="s">
        <v>2961</v>
      </c>
      <c r="O580" t="s">
        <v>15</v>
      </c>
      <c r="P580" t="s">
        <v>2962</v>
      </c>
      <c r="Q580" t="s">
        <v>4715</v>
      </c>
      <c r="R580" t="s">
        <v>1360</v>
      </c>
      <c r="S580">
        <v>1223482</v>
      </c>
      <c r="T580" t="s">
        <v>4159</v>
      </c>
      <c r="U580" s="7" t="s">
        <v>4716</v>
      </c>
      <c r="V580" t="s">
        <v>4508</v>
      </c>
    </row>
    <row r="581" spans="1:22" x14ac:dyDescent="0.25">
      <c r="A581" s="7" t="s">
        <v>2955</v>
      </c>
      <c r="B581" t="s">
        <v>2956</v>
      </c>
      <c r="C581" t="s">
        <v>705</v>
      </c>
      <c r="D581" s="5">
        <v>45485</v>
      </c>
      <c r="E581" t="s">
        <v>4156</v>
      </c>
      <c r="F581">
        <v>2000</v>
      </c>
      <c r="G581">
        <v>0</v>
      </c>
      <c r="H581" t="s">
        <v>15</v>
      </c>
      <c r="I581" s="7" t="s">
        <v>2958</v>
      </c>
      <c r="J581" s="5">
        <v>45485</v>
      </c>
      <c r="K581" s="5">
        <v>45485</v>
      </c>
      <c r="L581" t="s">
        <v>2959</v>
      </c>
      <c r="M581" s="7" t="s">
        <v>4717</v>
      </c>
      <c r="N581" t="s">
        <v>2961</v>
      </c>
      <c r="O581" t="s">
        <v>15</v>
      </c>
      <c r="P581" t="s">
        <v>2962</v>
      </c>
      <c r="Q581" t="s">
        <v>4718</v>
      </c>
      <c r="R581" t="s">
        <v>1363</v>
      </c>
      <c r="S581">
        <v>1223483</v>
      </c>
      <c r="T581" t="s">
        <v>4159</v>
      </c>
      <c r="U581" s="7" t="s">
        <v>4719</v>
      </c>
      <c r="V581" t="s">
        <v>4524</v>
      </c>
    </row>
    <row r="582" spans="1:22" x14ac:dyDescent="0.25">
      <c r="A582" s="7" t="s">
        <v>2955</v>
      </c>
      <c r="B582" t="s">
        <v>2956</v>
      </c>
      <c r="C582" t="s">
        <v>734</v>
      </c>
      <c r="D582" s="5">
        <v>45485</v>
      </c>
      <c r="E582" t="s">
        <v>4156</v>
      </c>
      <c r="F582">
        <v>2000</v>
      </c>
      <c r="G582">
        <v>0</v>
      </c>
      <c r="H582" t="s">
        <v>15</v>
      </c>
      <c r="I582" s="7" t="s">
        <v>2958</v>
      </c>
      <c r="J582" s="5">
        <v>45485</v>
      </c>
      <c r="K582" s="5">
        <v>45485</v>
      </c>
      <c r="L582" t="s">
        <v>2959</v>
      </c>
      <c r="M582" s="7" t="s">
        <v>4720</v>
      </c>
      <c r="N582" t="s">
        <v>2961</v>
      </c>
      <c r="O582" t="s">
        <v>15</v>
      </c>
      <c r="P582" t="s">
        <v>2962</v>
      </c>
      <c r="Q582" t="s">
        <v>4721</v>
      </c>
      <c r="R582" t="s">
        <v>1366</v>
      </c>
      <c r="S582">
        <v>1223484</v>
      </c>
      <c r="T582" t="s">
        <v>4159</v>
      </c>
      <c r="U582" s="7" t="s">
        <v>4722</v>
      </c>
      <c r="V582" t="s">
        <v>4508</v>
      </c>
    </row>
    <row r="583" spans="1:22" x14ac:dyDescent="0.25">
      <c r="A583" s="7" t="s">
        <v>2955</v>
      </c>
      <c r="B583" t="s">
        <v>2956</v>
      </c>
      <c r="C583" t="s">
        <v>735</v>
      </c>
      <c r="D583" s="5">
        <v>45485</v>
      </c>
      <c r="E583" t="s">
        <v>4156</v>
      </c>
      <c r="F583">
        <v>2000</v>
      </c>
      <c r="G583">
        <v>0</v>
      </c>
      <c r="H583" t="s">
        <v>15</v>
      </c>
      <c r="I583" s="7" t="s">
        <v>2958</v>
      </c>
      <c r="J583" s="5">
        <v>45485</v>
      </c>
      <c r="K583" s="5">
        <v>45485</v>
      </c>
      <c r="L583" t="s">
        <v>2959</v>
      </c>
      <c r="M583" s="7" t="s">
        <v>4723</v>
      </c>
      <c r="N583" t="s">
        <v>2961</v>
      </c>
      <c r="O583" t="s">
        <v>15</v>
      </c>
      <c r="P583" t="s">
        <v>2962</v>
      </c>
      <c r="Q583" t="s">
        <v>4724</v>
      </c>
      <c r="R583" t="s">
        <v>1369</v>
      </c>
      <c r="S583">
        <v>1223485</v>
      </c>
      <c r="T583" t="s">
        <v>4159</v>
      </c>
      <c r="U583" s="7" t="s">
        <v>4725</v>
      </c>
      <c r="V583" t="s">
        <v>4508</v>
      </c>
    </row>
    <row r="584" spans="1:22" x14ac:dyDescent="0.25">
      <c r="A584" s="7" t="s">
        <v>2955</v>
      </c>
      <c r="B584" t="s">
        <v>2956</v>
      </c>
      <c r="C584" t="s">
        <v>733</v>
      </c>
      <c r="D584" s="5">
        <v>45485</v>
      </c>
      <c r="E584" t="s">
        <v>4156</v>
      </c>
      <c r="F584">
        <v>2000</v>
      </c>
      <c r="G584">
        <v>0</v>
      </c>
      <c r="H584" t="s">
        <v>15</v>
      </c>
      <c r="I584" s="7" t="s">
        <v>2958</v>
      </c>
      <c r="J584" s="5">
        <v>45485</v>
      </c>
      <c r="K584" s="5">
        <v>45485</v>
      </c>
      <c r="L584" t="s">
        <v>2959</v>
      </c>
      <c r="M584" s="7" t="s">
        <v>4726</v>
      </c>
      <c r="N584" t="s">
        <v>2961</v>
      </c>
      <c r="O584" t="s">
        <v>15</v>
      </c>
      <c r="P584" t="s">
        <v>2962</v>
      </c>
      <c r="Q584" t="s">
        <v>4727</v>
      </c>
      <c r="R584" t="s">
        <v>1372</v>
      </c>
      <c r="S584">
        <v>1223486</v>
      </c>
      <c r="T584" t="s">
        <v>4159</v>
      </c>
      <c r="U584" s="7" t="s">
        <v>4728</v>
      </c>
      <c r="V584" t="s">
        <v>4508</v>
      </c>
    </row>
    <row r="585" spans="1:22" x14ac:dyDescent="0.25">
      <c r="A585" s="7" t="s">
        <v>2955</v>
      </c>
      <c r="B585" t="s">
        <v>2956</v>
      </c>
      <c r="C585" t="s">
        <v>727</v>
      </c>
      <c r="D585" s="5">
        <v>45485</v>
      </c>
      <c r="E585" t="s">
        <v>4156</v>
      </c>
      <c r="F585">
        <v>2000</v>
      </c>
      <c r="G585">
        <v>0</v>
      </c>
      <c r="H585" t="s">
        <v>15</v>
      </c>
      <c r="I585" s="7" t="s">
        <v>2958</v>
      </c>
      <c r="J585" s="5">
        <v>45485</v>
      </c>
      <c r="K585" s="5">
        <v>45485</v>
      </c>
      <c r="L585" t="s">
        <v>2959</v>
      </c>
      <c r="M585" s="7" t="s">
        <v>4729</v>
      </c>
      <c r="N585" t="s">
        <v>2961</v>
      </c>
      <c r="O585" t="s">
        <v>15</v>
      </c>
      <c r="P585" t="s">
        <v>2962</v>
      </c>
      <c r="Q585" t="s">
        <v>4730</v>
      </c>
      <c r="R585" t="s">
        <v>1375</v>
      </c>
      <c r="S585">
        <v>1223487</v>
      </c>
      <c r="T585" t="s">
        <v>4159</v>
      </c>
      <c r="U585" s="7" t="s">
        <v>4731</v>
      </c>
      <c r="V585" t="s">
        <v>4508</v>
      </c>
    </row>
    <row r="586" spans="1:22" x14ac:dyDescent="0.25">
      <c r="A586" s="7" t="s">
        <v>2955</v>
      </c>
      <c r="B586" t="s">
        <v>2956</v>
      </c>
      <c r="C586" t="s">
        <v>719</v>
      </c>
      <c r="D586" s="5">
        <v>45485</v>
      </c>
      <c r="E586" t="s">
        <v>4156</v>
      </c>
      <c r="F586">
        <v>2000</v>
      </c>
      <c r="G586">
        <v>0</v>
      </c>
      <c r="H586" t="s">
        <v>15</v>
      </c>
      <c r="I586" s="7" t="s">
        <v>2958</v>
      </c>
      <c r="J586" s="5">
        <v>45485</v>
      </c>
      <c r="K586" s="5">
        <v>45485</v>
      </c>
      <c r="L586" t="s">
        <v>2959</v>
      </c>
      <c r="M586" s="7" t="s">
        <v>4732</v>
      </c>
      <c r="N586" t="s">
        <v>2961</v>
      </c>
      <c r="O586" t="s">
        <v>15</v>
      </c>
      <c r="P586" t="s">
        <v>2962</v>
      </c>
      <c r="Q586" t="s">
        <v>4733</v>
      </c>
      <c r="R586" t="s">
        <v>1378</v>
      </c>
      <c r="S586">
        <v>1223488</v>
      </c>
      <c r="T586" t="s">
        <v>4159</v>
      </c>
      <c r="U586" s="7" t="s">
        <v>4734</v>
      </c>
      <c r="V586" t="s">
        <v>4508</v>
      </c>
    </row>
    <row r="587" spans="1:22" x14ac:dyDescent="0.25">
      <c r="A587" s="7" t="s">
        <v>2955</v>
      </c>
      <c r="B587" t="s">
        <v>2956</v>
      </c>
      <c r="C587" t="s">
        <v>737</v>
      </c>
      <c r="D587" s="5">
        <v>45485</v>
      </c>
      <c r="E587" t="s">
        <v>4156</v>
      </c>
      <c r="F587">
        <v>2000</v>
      </c>
      <c r="G587">
        <v>0</v>
      </c>
      <c r="H587" t="s">
        <v>15</v>
      </c>
      <c r="I587" s="7" t="s">
        <v>2958</v>
      </c>
      <c r="J587" s="5">
        <v>45485</v>
      </c>
      <c r="K587" s="5">
        <v>45485</v>
      </c>
      <c r="L587" t="s">
        <v>2959</v>
      </c>
      <c r="M587" s="7" t="s">
        <v>4735</v>
      </c>
      <c r="N587" t="s">
        <v>2961</v>
      </c>
      <c r="O587" t="s">
        <v>15</v>
      </c>
      <c r="P587" t="s">
        <v>2962</v>
      </c>
      <c r="Q587" t="s">
        <v>4736</v>
      </c>
      <c r="R587" t="s">
        <v>1381</v>
      </c>
      <c r="S587">
        <v>1223489</v>
      </c>
      <c r="T587" t="s">
        <v>4159</v>
      </c>
      <c r="U587" s="7" t="s">
        <v>4737</v>
      </c>
      <c r="V587" t="s">
        <v>4571</v>
      </c>
    </row>
    <row r="588" spans="1:22" x14ac:dyDescent="0.25">
      <c r="A588" s="7" t="s">
        <v>2955</v>
      </c>
      <c r="B588" t="s">
        <v>2956</v>
      </c>
      <c r="C588" t="s">
        <v>739</v>
      </c>
      <c r="D588" s="5">
        <v>45485</v>
      </c>
      <c r="E588" t="s">
        <v>4156</v>
      </c>
      <c r="F588">
        <v>2000</v>
      </c>
      <c r="G588">
        <v>0</v>
      </c>
      <c r="H588" t="s">
        <v>15</v>
      </c>
      <c r="I588" s="7" t="s">
        <v>2958</v>
      </c>
      <c r="J588" s="5">
        <v>45485</v>
      </c>
      <c r="K588" s="5">
        <v>45485</v>
      </c>
      <c r="L588" t="s">
        <v>2959</v>
      </c>
      <c r="M588" s="7" t="s">
        <v>4738</v>
      </c>
      <c r="N588" t="s">
        <v>2961</v>
      </c>
      <c r="O588" t="s">
        <v>15</v>
      </c>
      <c r="P588" t="s">
        <v>2962</v>
      </c>
      <c r="Q588" t="s">
        <v>4739</v>
      </c>
      <c r="R588" t="s">
        <v>1384</v>
      </c>
      <c r="S588">
        <v>1223490</v>
      </c>
      <c r="T588" t="s">
        <v>4159</v>
      </c>
      <c r="U588" s="7" t="s">
        <v>4740</v>
      </c>
      <c r="V588" t="s">
        <v>4508</v>
      </c>
    </row>
    <row r="589" spans="1:22" x14ac:dyDescent="0.25">
      <c r="A589" s="7" t="s">
        <v>2955</v>
      </c>
      <c r="B589" t="s">
        <v>2956</v>
      </c>
      <c r="C589" t="s">
        <v>736</v>
      </c>
      <c r="D589" s="5">
        <v>45485</v>
      </c>
      <c r="E589" t="s">
        <v>4156</v>
      </c>
      <c r="F589">
        <v>2000</v>
      </c>
      <c r="G589">
        <v>0</v>
      </c>
      <c r="H589" t="s">
        <v>15</v>
      </c>
      <c r="I589" s="7" t="s">
        <v>2958</v>
      </c>
      <c r="J589" s="5">
        <v>45485</v>
      </c>
      <c r="K589" s="5">
        <v>45485</v>
      </c>
      <c r="L589" t="s">
        <v>2959</v>
      </c>
      <c r="M589" s="7" t="s">
        <v>4741</v>
      </c>
      <c r="N589" t="s">
        <v>2961</v>
      </c>
      <c r="O589" t="s">
        <v>15</v>
      </c>
      <c r="P589" t="s">
        <v>2962</v>
      </c>
      <c r="Q589" t="s">
        <v>4742</v>
      </c>
      <c r="R589" t="s">
        <v>1387</v>
      </c>
      <c r="S589">
        <v>1223491</v>
      </c>
      <c r="T589" t="s">
        <v>4159</v>
      </c>
      <c r="U589" s="7" t="s">
        <v>4743</v>
      </c>
      <c r="V589" t="s">
        <v>4508</v>
      </c>
    </row>
    <row r="590" spans="1:22" x14ac:dyDescent="0.25">
      <c r="A590" s="7" t="s">
        <v>2955</v>
      </c>
      <c r="B590" t="s">
        <v>2956</v>
      </c>
      <c r="C590" t="s">
        <v>731</v>
      </c>
      <c r="D590" s="5">
        <v>45485</v>
      </c>
      <c r="E590" t="s">
        <v>4156</v>
      </c>
      <c r="F590">
        <v>2000</v>
      </c>
      <c r="G590">
        <v>0</v>
      </c>
      <c r="H590" t="s">
        <v>15</v>
      </c>
      <c r="I590" s="7" t="s">
        <v>2958</v>
      </c>
      <c r="J590" s="5">
        <v>45485</v>
      </c>
      <c r="K590" s="5">
        <v>45485</v>
      </c>
      <c r="L590" t="s">
        <v>2959</v>
      </c>
      <c r="M590" s="7" t="s">
        <v>4744</v>
      </c>
      <c r="N590" t="s">
        <v>2961</v>
      </c>
      <c r="O590" t="s">
        <v>15</v>
      </c>
      <c r="P590" t="s">
        <v>2962</v>
      </c>
      <c r="Q590" t="s">
        <v>4745</v>
      </c>
      <c r="R590" t="s">
        <v>1390</v>
      </c>
      <c r="S590">
        <v>1223492</v>
      </c>
      <c r="T590" t="s">
        <v>4159</v>
      </c>
      <c r="U590" s="7" t="s">
        <v>4746</v>
      </c>
      <c r="V590" t="s">
        <v>4508</v>
      </c>
    </row>
    <row r="591" spans="1:22" x14ac:dyDescent="0.25">
      <c r="A591" s="7" t="s">
        <v>2955</v>
      </c>
      <c r="B591" t="s">
        <v>2956</v>
      </c>
      <c r="C591" t="s">
        <v>740</v>
      </c>
      <c r="D591" s="5">
        <v>45485</v>
      </c>
      <c r="E591" t="s">
        <v>4156</v>
      </c>
      <c r="F591">
        <v>4000</v>
      </c>
      <c r="G591">
        <v>0</v>
      </c>
      <c r="H591" t="s">
        <v>15</v>
      </c>
      <c r="I591" s="7" t="s">
        <v>2958</v>
      </c>
      <c r="J591" s="5">
        <v>45485</v>
      </c>
      <c r="K591" s="5">
        <v>45485</v>
      </c>
      <c r="L591" t="s">
        <v>2959</v>
      </c>
      <c r="M591" s="7" t="s">
        <v>4747</v>
      </c>
      <c r="N591" t="s">
        <v>2961</v>
      </c>
      <c r="O591" t="s">
        <v>15</v>
      </c>
      <c r="P591" t="s">
        <v>2962</v>
      </c>
      <c r="Q591" t="s">
        <v>4748</v>
      </c>
      <c r="R591" t="s">
        <v>1393</v>
      </c>
      <c r="S591">
        <v>1223493</v>
      </c>
      <c r="T591" t="s">
        <v>4230</v>
      </c>
      <c r="U591" s="7" t="s">
        <v>4749</v>
      </c>
      <c r="V591" t="s">
        <v>4508</v>
      </c>
    </row>
    <row r="592" spans="1:22" x14ac:dyDescent="0.25">
      <c r="A592" s="7" t="s">
        <v>2955</v>
      </c>
      <c r="B592" t="s">
        <v>2956</v>
      </c>
      <c r="C592" t="s">
        <v>746</v>
      </c>
      <c r="D592" s="5">
        <v>45485</v>
      </c>
      <c r="E592" t="s">
        <v>4156</v>
      </c>
      <c r="F592">
        <v>2000</v>
      </c>
      <c r="G592">
        <v>0</v>
      </c>
      <c r="H592" t="s">
        <v>15</v>
      </c>
      <c r="I592" s="7" t="s">
        <v>2958</v>
      </c>
      <c r="J592" s="5">
        <v>45485</v>
      </c>
      <c r="K592" s="5">
        <v>45485</v>
      </c>
      <c r="L592" t="s">
        <v>2959</v>
      </c>
      <c r="M592" s="7" t="s">
        <v>4750</v>
      </c>
      <c r="N592" t="s">
        <v>2961</v>
      </c>
      <c r="O592" t="s">
        <v>15</v>
      </c>
      <c r="P592" t="s">
        <v>2962</v>
      </c>
      <c r="Q592" t="s">
        <v>4751</v>
      </c>
      <c r="R592" t="s">
        <v>1396</v>
      </c>
      <c r="S592">
        <v>1223494</v>
      </c>
      <c r="T592" t="s">
        <v>4159</v>
      </c>
      <c r="U592" s="7" t="s">
        <v>4752</v>
      </c>
      <c r="V592" t="s">
        <v>4508</v>
      </c>
    </row>
    <row r="593" spans="1:22" x14ac:dyDescent="0.25">
      <c r="A593" s="7" t="s">
        <v>2955</v>
      </c>
      <c r="B593" t="s">
        <v>2956</v>
      </c>
      <c r="C593" t="s">
        <v>748</v>
      </c>
      <c r="D593" s="5">
        <v>45485</v>
      </c>
      <c r="E593" t="s">
        <v>4156</v>
      </c>
      <c r="F593">
        <v>2000</v>
      </c>
      <c r="G593">
        <v>0</v>
      </c>
      <c r="H593" t="s">
        <v>15</v>
      </c>
      <c r="I593" s="7" t="s">
        <v>2958</v>
      </c>
      <c r="J593" s="5">
        <v>45485</v>
      </c>
      <c r="K593" s="5">
        <v>45485</v>
      </c>
      <c r="L593" t="s">
        <v>2959</v>
      </c>
      <c r="M593" s="7" t="s">
        <v>4753</v>
      </c>
      <c r="N593" t="s">
        <v>2961</v>
      </c>
      <c r="O593" t="s">
        <v>15</v>
      </c>
      <c r="P593" t="s">
        <v>2962</v>
      </c>
      <c r="Q593" t="s">
        <v>4754</v>
      </c>
      <c r="R593" t="s">
        <v>1399</v>
      </c>
      <c r="S593">
        <v>1223495</v>
      </c>
      <c r="T593" t="s">
        <v>4159</v>
      </c>
      <c r="U593" s="7" t="s">
        <v>4755</v>
      </c>
      <c r="V593" t="s">
        <v>4508</v>
      </c>
    </row>
    <row r="594" spans="1:22" x14ac:dyDescent="0.25">
      <c r="A594" s="7" t="s">
        <v>2955</v>
      </c>
      <c r="B594" t="s">
        <v>2956</v>
      </c>
      <c r="C594" t="s">
        <v>741</v>
      </c>
      <c r="D594" s="5">
        <v>45485</v>
      </c>
      <c r="E594" t="s">
        <v>4156</v>
      </c>
      <c r="F594">
        <v>2000</v>
      </c>
      <c r="G594">
        <v>0</v>
      </c>
      <c r="H594" t="s">
        <v>15</v>
      </c>
      <c r="I594" s="7" t="s">
        <v>2958</v>
      </c>
      <c r="J594" s="5">
        <v>45485</v>
      </c>
      <c r="K594" s="5">
        <v>45485</v>
      </c>
      <c r="L594" t="s">
        <v>2959</v>
      </c>
      <c r="M594" s="7" t="s">
        <v>4756</v>
      </c>
      <c r="N594" t="s">
        <v>2961</v>
      </c>
      <c r="O594" t="s">
        <v>15</v>
      </c>
      <c r="P594" t="s">
        <v>2962</v>
      </c>
      <c r="Q594" t="s">
        <v>4757</v>
      </c>
      <c r="R594" t="s">
        <v>1402</v>
      </c>
      <c r="S594">
        <v>1223496</v>
      </c>
      <c r="T594" t="s">
        <v>4159</v>
      </c>
      <c r="U594" s="7" t="s">
        <v>4758</v>
      </c>
      <c r="V594" t="s">
        <v>4508</v>
      </c>
    </row>
    <row r="595" spans="1:22" x14ac:dyDescent="0.25">
      <c r="A595" s="7" t="s">
        <v>2955</v>
      </c>
      <c r="B595" t="s">
        <v>2956</v>
      </c>
      <c r="C595" t="s">
        <v>745</v>
      </c>
      <c r="D595" s="5">
        <v>45485</v>
      </c>
      <c r="E595" t="s">
        <v>4156</v>
      </c>
      <c r="F595">
        <v>2000</v>
      </c>
      <c r="G595">
        <v>0</v>
      </c>
      <c r="H595" t="s">
        <v>15</v>
      </c>
      <c r="I595" s="7" t="s">
        <v>2958</v>
      </c>
      <c r="J595" s="5">
        <v>45485</v>
      </c>
      <c r="K595" s="5">
        <v>45485</v>
      </c>
      <c r="L595" t="s">
        <v>2959</v>
      </c>
      <c r="M595" s="7" t="s">
        <v>4759</v>
      </c>
      <c r="N595" t="s">
        <v>2961</v>
      </c>
      <c r="O595" t="s">
        <v>15</v>
      </c>
      <c r="P595" t="s">
        <v>2962</v>
      </c>
      <c r="Q595" t="s">
        <v>4760</v>
      </c>
      <c r="R595" t="s">
        <v>1405</v>
      </c>
      <c r="S595">
        <v>1223497</v>
      </c>
      <c r="T595" t="s">
        <v>4159</v>
      </c>
      <c r="U595" s="7" t="s">
        <v>4761</v>
      </c>
      <c r="V595" t="s">
        <v>4508</v>
      </c>
    </row>
    <row r="596" spans="1:22" x14ac:dyDescent="0.25">
      <c r="A596" s="7" t="s">
        <v>2955</v>
      </c>
      <c r="B596" t="s">
        <v>2956</v>
      </c>
      <c r="C596" t="s">
        <v>757</v>
      </c>
      <c r="D596" s="5">
        <v>45485</v>
      </c>
      <c r="E596" t="s">
        <v>4156</v>
      </c>
      <c r="F596">
        <v>2000</v>
      </c>
      <c r="G596">
        <v>0</v>
      </c>
      <c r="H596" t="s">
        <v>15</v>
      </c>
      <c r="I596" s="7" t="s">
        <v>2958</v>
      </c>
      <c r="J596" s="5">
        <v>45485</v>
      </c>
      <c r="K596" s="5">
        <v>45485</v>
      </c>
      <c r="L596" t="s">
        <v>2959</v>
      </c>
      <c r="M596" s="7" t="s">
        <v>4762</v>
      </c>
      <c r="N596" t="s">
        <v>2961</v>
      </c>
      <c r="O596" t="s">
        <v>15</v>
      </c>
      <c r="P596" t="s">
        <v>2962</v>
      </c>
      <c r="Q596" t="s">
        <v>4763</v>
      </c>
      <c r="R596" t="s">
        <v>1408</v>
      </c>
      <c r="S596">
        <v>1223498</v>
      </c>
      <c r="T596" t="s">
        <v>4159</v>
      </c>
      <c r="U596" s="7" t="s">
        <v>4764</v>
      </c>
      <c r="V596" t="s">
        <v>4508</v>
      </c>
    </row>
    <row r="597" spans="1:22" x14ac:dyDescent="0.25">
      <c r="A597" s="7" t="s">
        <v>2955</v>
      </c>
      <c r="B597" t="s">
        <v>2956</v>
      </c>
      <c r="C597" t="s">
        <v>752</v>
      </c>
      <c r="D597" s="5">
        <v>45485</v>
      </c>
      <c r="E597" t="s">
        <v>4156</v>
      </c>
      <c r="F597">
        <v>2000</v>
      </c>
      <c r="G597">
        <v>0</v>
      </c>
      <c r="H597" t="s">
        <v>15</v>
      </c>
      <c r="I597" s="7" t="s">
        <v>2958</v>
      </c>
      <c r="J597" s="5">
        <v>45485</v>
      </c>
      <c r="K597" s="5">
        <v>45485</v>
      </c>
      <c r="L597" t="s">
        <v>2959</v>
      </c>
      <c r="M597" s="7" t="s">
        <v>4765</v>
      </c>
      <c r="N597" t="s">
        <v>2961</v>
      </c>
      <c r="O597" t="s">
        <v>15</v>
      </c>
      <c r="P597" t="s">
        <v>2962</v>
      </c>
      <c r="Q597" t="s">
        <v>4766</v>
      </c>
      <c r="R597" t="s">
        <v>1411</v>
      </c>
      <c r="S597">
        <v>1223499</v>
      </c>
      <c r="T597" t="s">
        <v>4159</v>
      </c>
      <c r="U597" s="7" t="s">
        <v>4767</v>
      </c>
      <c r="V597" t="s">
        <v>4508</v>
      </c>
    </row>
    <row r="598" spans="1:22" x14ac:dyDescent="0.25">
      <c r="A598" s="7" t="s">
        <v>2955</v>
      </c>
      <c r="B598" t="s">
        <v>2956</v>
      </c>
      <c r="C598" t="s">
        <v>751</v>
      </c>
      <c r="D598" s="5">
        <v>45485</v>
      </c>
      <c r="E598" t="s">
        <v>4156</v>
      </c>
      <c r="F598">
        <v>2000</v>
      </c>
      <c r="G598">
        <v>0</v>
      </c>
      <c r="H598" t="s">
        <v>15</v>
      </c>
      <c r="I598" s="7" t="s">
        <v>2958</v>
      </c>
      <c r="J598" s="5">
        <v>45485</v>
      </c>
      <c r="K598" s="5">
        <v>45485</v>
      </c>
      <c r="L598" t="s">
        <v>2959</v>
      </c>
      <c r="M598" s="7" t="s">
        <v>4768</v>
      </c>
      <c r="N598" t="s">
        <v>2961</v>
      </c>
      <c r="O598" t="s">
        <v>15</v>
      </c>
      <c r="P598" t="s">
        <v>2962</v>
      </c>
      <c r="Q598" t="s">
        <v>4769</v>
      </c>
      <c r="R598" t="s">
        <v>1414</v>
      </c>
      <c r="S598">
        <v>1223500</v>
      </c>
      <c r="T598" t="s">
        <v>4159</v>
      </c>
      <c r="U598" s="7" t="s">
        <v>4770</v>
      </c>
      <c r="V598" t="s">
        <v>4524</v>
      </c>
    </row>
    <row r="599" spans="1:22" x14ac:dyDescent="0.25">
      <c r="A599" s="7" t="s">
        <v>2955</v>
      </c>
      <c r="B599" t="s">
        <v>2956</v>
      </c>
      <c r="C599" t="s">
        <v>750</v>
      </c>
      <c r="D599" s="5">
        <v>45485</v>
      </c>
      <c r="E599" t="s">
        <v>4156</v>
      </c>
      <c r="F599">
        <v>2000</v>
      </c>
      <c r="G599">
        <v>0</v>
      </c>
      <c r="H599" t="s">
        <v>15</v>
      </c>
      <c r="I599" s="7" t="s">
        <v>2958</v>
      </c>
      <c r="J599" s="5">
        <v>45485</v>
      </c>
      <c r="K599" s="5">
        <v>45485</v>
      </c>
      <c r="L599" t="s">
        <v>2959</v>
      </c>
      <c r="M599" s="7" t="s">
        <v>4771</v>
      </c>
      <c r="N599" t="s">
        <v>2961</v>
      </c>
      <c r="O599" t="s">
        <v>15</v>
      </c>
      <c r="P599" t="s">
        <v>2962</v>
      </c>
      <c r="Q599" t="s">
        <v>4772</v>
      </c>
      <c r="R599" t="s">
        <v>1417</v>
      </c>
      <c r="S599">
        <v>1223501</v>
      </c>
      <c r="T599" t="s">
        <v>4159</v>
      </c>
      <c r="U599" s="7" t="s">
        <v>4773</v>
      </c>
      <c r="V599" t="s">
        <v>4508</v>
      </c>
    </row>
    <row r="600" spans="1:22" x14ac:dyDescent="0.25">
      <c r="A600" s="7" t="s">
        <v>2955</v>
      </c>
      <c r="B600" t="s">
        <v>2956</v>
      </c>
      <c r="C600" t="s">
        <v>749</v>
      </c>
      <c r="D600" s="5">
        <v>45485</v>
      </c>
      <c r="E600" t="s">
        <v>4156</v>
      </c>
      <c r="F600">
        <v>2000</v>
      </c>
      <c r="G600">
        <v>0</v>
      </c>
      <c r="H600" t="s">
        <v>15</v>
      </c>
      <c r="I600" s="7" t="s">
        <v>2958</v>
      </c>
      <c r="J600" s="5">
        <v>45485</v>
      </c>
      <c r="K600" s="5">
        <v>45485</v>
      </c>
      <c r="L600" t="s">
        <v>2959</v>
      </c>
      <c r="M600" s="7" t="s">
        <v>4774</v>
      </c>
      <c r="N600" t="s">
        <v>2961</v>
      </c>
      <c r="O600" t="s">
        <v>15</v>
      </c>
      <c r="P600" t="s">
        <v>2962</v>
      </c>
      <c r="Q600" t="s">
        <v>4775</v>
      </c>
      <c r="R600" t="s">
        <v>1420</v>
      </c>
      <c r="S600">
        <v>1223502</v>
      </c>
      <c r="T600" t="s">
        <v>4159</v>
      </c>
      <c r="U600" s="7" t="s">
        <v>4776</v>
      </c>
      <c r="V600" t="s">
        <v>4508</v>
      </c>
    </row>
    <row r="601" spans="1:22" x14ac:dyDescent="0.25">
      <c r="A601" s="7" t="s">
        <v>2955</v>
      </c>
      <c r="B601" t="s">
        <v>2956</v>
      </c>
      <c r="C601" t="s">
        <v>759</v>
      </c>
      <c r="D601" s="5">
        <v>45485</v>
      </c>
      <c r="E601" t="s">
        <v>4156</v>
      </c>
      <c r="F601">
        <v>2000</v>
      </c>
      <c r="G601">
        <v>0</v>
      </c>
      <c r="H601" t="s">
        <v>15</v>
      </c>
      <c r="I601" s="7" t="s">
        <v>2958</v>
      </c>
      <c r="J601" s="5">
        <v>45485</v>
      </c>
      <c r="K601" s="5">
        <v>45485</v>
      </c>
      <c r="L601" t="s">
        <v>2959</v>
      </c>
      <c r="M601" s="7" t="s">
        <v>4777</v>
      </c>
      <c r="N601" t="s">
        <v>2961</v>
      </c>
      <c r="O601" t="s">
        <v>15</v>
      </c>
      <c r="P601" t="s">
        <v>2962</v>
      </c>
      <c r="Q601" t="s">
        <v>4778</v>
      </c>
      <c r="R601" t="s">
        <v>1423</v>
      </c>
      <c r="S601">
        <v>1223503</v>
      </c>
      <c r="T601" t="s">
        <v>4159</v>
      </c>
      <c r="U601" s="7" t="s">
        <v>4779</v>
      </c>
      <c r="V601" t="s">
        <v>4524</v>
      </c>
    </row>
    <row r="602" spans="1:22" x14ac:dyDescent="0.25">
      <c r="A602" s="7" t="s">
        <v>2955</v>
      </c>
      <c r="B602" t="s">
        <v>2956</v>
      </c>
      <c r="C602" t="s">
        <v>755</v>
      </c>
      <c r="D602" s="5">
        <v>45485</v>
      </c>
      <c r="E602" t="s">
        <v>4156</v>
      </c>
      <c r="F602">
        <v>2000</v>
      </c>
      <c r="G602">
        <v>0</v>
      </c>
      <c r="H602" t="s">
        <v>15</v>
      </c>
      <c r="I602" s="7" t="s">
        <v>2958</v>
      </c>
      <c r="J602" s="5">
        <v>45485</v>
      </c>
      <c r="K602" s="5">
        <v>45485</v>
      </c>
      <c r="L602" t="s">
        <v>2959</v>
      </c>
      <c r="M602" s="7" t="s">
        <v>4780</v>
      </c>
      <c r="N602" t="s">
        <v>2961</v>
      </c>
      <c r="O602" t="s">
        <v>15</v>
      </c>
      <c r="P602" t="s">
        <v>2962</v>
      </c>
      <c r="Q602" t="s">
        <v>4781</v>
      </c>
      <c r="R602" t="s">
        <v>1426</v>
      </c>
      <c r="S602">
        <v>1223504</v>
      </c>
      <c r="T602" t="s">
        <v>4159</v>
      </c>
      <c r="U602" s="7" t="s">
        <v>4782</v>
      </c>
      <c r="V602" t="s">
        <v>4524</v>
      </c>
    </row>
    <row r="603" spans="1:22" x14ac:dyDescent="0.25">
      <c r="A603" s="7" t="s">
        <v>2955</v>
      </c>
      <c r="B603" t="s">
        <v>2956</v>
      </c>
      <c r="C603" t="s">
        <v>756</v>
      </c>
      <c r="D603" s="5">
        <v>45485</v>
      </c>
      <c r="E603" t="s">
        <v>4156</v>
      </c>
      <c r="F603">
        <v>2000</v>
      </c>
      <c r="G603">
        <v>0</v>
      </c>
      <c r="H603" t="s">
        <v>15</v>
      </c>
      <c r="I603" s="7" t="s">
        <v>2958</v>
      </c>
      <c r="J603" s="5">
        <v>45485</v>
      </c>
      <c r="K603" s="5">
        <v>45485</v>
      </c>
      <c r="L603" t="s">
        <v>2959</v>
      </c>
      <c r="M603" s="7" t="s">
        <v>4783</v>
      </c>
      <c r="N603" t="s">
        <v>2961</v>
      </c>
      <c r="O603" t="s">
        <v>15</v>
      </c>
      <c r="P603" t="s">
        <v>2962</v>
      </c>
      <c r="Q603" t="s">
        <v>4784</v>
      </c>
      <c r="R603" t="s">
        <v>1429</v>
      </c>
      <c r="S603">
        <v>1223505</v>
      </c>
      <c r="T603" t="s">
        <v>4159</v>
      </c>
      <c r="U603" s="7" t="s">
        <v>4785</v>
      </c>
      <c r="V603" t="s">
        <v>4508</v>
      </c>
    </row>
    <row r="604" spans="1:22" x14ac:dyDescent="0.25">
      <c r="A604" s="7" t="s">
        <v>2955</v>
      </c>
      <c r="B604" t="s">
        <v>2956</v>
      </c>
      <c r="C604" t="s">
        <v>753</v>
      </c>
      <c r="D604" s="5">
        <v>45485</v>
      </c>
      <c r="E604" t="s">
        <v>4156</v>
      </c>
      <c r="F604">
        <v>2000</v>
      </c>
      <c r="G604">
        <v>0</v>
      </c>
      <c r="H604" t="s">
        <v>15</v>
      </c>
      <c r="I604" s="7" t="s">
        <v>2958</v>
      </c>
      <c r="J604" s="5">
        <v>45485</v>
      </c>
      <c r="K604" s="5">
        <v>45485</v>
      </c>
      <c r="L604" t="s">
        <v>2959</v>
      </c>
      <c r="M604" s="7" t="s">
        <v>4786</v>
      </c>
      <c r="N604" t="s">
        <v>2961</v>
      </c>
      <c r="O604" t="s">
        <v>15</v>
      </c>
      <c r="P604" t="s">
        <v>2962</v>
      </c>
      <c r="Q604" t="s">
        <v>4787</v>
      </c>
      <c r="R604" t="s">
        <v>1432</v>
      </c>
      <c r="S604">
        <v>1223506</v>
      </c>
      <c r="T604" t="s">
        <v>4159</v>
      </c>
      <c r="U604" s="7" t="s">
        <v>4788</v>
      </c>
      <c r="V604" t="s">
        <v>4508</v>
      </c>
    </row>
    <row r="605" spans="1:22" x14ac:dyDescent="0.25">
      <c r="A605" s="7" t="s">
        <v>2955</v>
      </c>
      <c r="B605" t="s">
        <v>2956</v>
      </c>
      <c r="C605" t="s">
        <v>758</v>
      </c>
      <c r="D605" s="5">
        <v>45485</v>
      </c>
      <c r="E605" t="s">
        <v>4156</v>
      </c>
      <c r="F605">
        <v>2000</v>
      </c>
      <c r="G605">
        <v>0</v>
      </c>
      <c r="H605" t="s">
        <v>15</v>
      </c>
      <c r="I605" s="7" t="s">
        <v>2958</v>
      </c>
      <c r="J605" s="5">
        <v>45485</v>
      </c>
      <c r="K605" s="5">
        <v>45485</v>
      </c>
      <c r="L605" t="s">
        <v>2959</v>
      </c>
      <c r="M605" s="7" t="s">
        <v>4789</v>
      </c>
      <c r="N605" t="s">
        <v>2961</v>
      </c>
      <c r="O605" t="s">
        <v>15</v>
      </c>
      <c r="P605" t="s">
        <v>2962</v>
      </c>
      <c r="Q605" t="s">
        <v>4790</v>
      </c>
      <c r="R605" t="s">
        <v>1435</v>
      </c>
      <c r="S605">
        <v>1223507</v>
      </c>
      <c r="T605" t="s">
        <v>4159</v>
      </c>
      <c r="U605" s="7" t="s">
        <v>4791</v>
      </c>
      <c r="V605" t="s">
        <v>4524</v>
      </c>
    </row>
    <row r="606" spans="1:22" x14ac:dyDescent="0.25">
      <c r="A606" s="7" t="s">
        <v>2955</v>
      </c>
      <c r="B606" t="s">
        <v>2956</v>
      </c>
      <c r="C606" t="s">
        <v>782</v>
      </c>
      <c r="D606" s="5">
        <v>45485</v>
      </c>
      <c r="E606" t="s">
        <v>4156</v>
      </c>
      <c r="F606">
        <v>2000</v>
      </c>
      <c r="G606">
        <v>0</v>
      </c>
      <c r="H606" t="s">
        <v>15</v>
      </c>
      <c r="I606" s="7" t="s">
        <v>2958</v>
      </c>
      <c r="J606" s="5">
        <v>45485</v>
      </c>
      <c r="K606" s="5">
        <v>45485</v>
      </c>
      <c r="L606" t="s">
        <v>2959</v>
      </c>
      <c r="M606" s="7" t="s">
        <v>4792</v>
      </c>
      <c r="N606" t="s">
        <v>2961</v>
      </c>
      <c r="O606" t="s">
        <v>15</v>
      </c>
      <c r="P606" t="s">
        <v>2962</v>
      </c>
      <c r="Q606" t="s">
        <v>4793</v>
      </c>
      <c r="R606" t="s">
        <v>1438</v>
      </c>
      <c r="S606">
        <v>1223508</v>
      </c>
      <c r="T606" t="s">
        <v>4159</v>
      </c>
      <c r="U606" s="7" t="s">
        <v>4794</v>
      </c>
      <c r="V606" t="s">
        <v>4508</v>
      </c>
    </row>
    <row r="607" spans="1:22" x14ac:dyDescent="0.25">
      <c r="A607" s="7" t="s">
        <v>2955</v>
      </c>
      <c r="B607" t="s">
        <v>2956</v>
      </c>
      <c r="C607" t="s">
        <v>773</v>
      </c>
      <c r="D607" s="5">
        <v>45485</v>
      </c>
      <c r="E607" t="s">
        <v>4156</v>
      </c>
      <c r="F607">
        <v>2000</v>
      </c>
      <c r="G607">
        <v>0</v>
      </c>
      <c r="H607" t="s">
        <v>15</v>
      </c>
      <c r="I607" s="7" t="s">
        <v>2958</v>
      </c>
      <c r="J607" s="5">
        <v>45485</v>
      </c>
      <c r="K607" s="5">
        <v>45485</v>
      </c>
      <c r="L607" t="s">
        <v>2959</v>
      </c>
      <c r="M607" s="7" t="s">
        <v>4795</v>
      </c>
      <c r="N607" t="s">
        <v>2961</v>
      </c>
      <c r="O607" t="s">
        <v>15</v>
      </c>
      <c r="P607" t="s">
        <v>2962</v>
      </c>
      <c r="Q607" t="s">
        <v>4796</v>
      </c>
      <c r="R607" t="s">
        <v>1441</v>
      </c>
      <c r="S607">
        <v>1223509</v>
      </c>
      <c r="T607" t="s">
        <v>4159</v>
      </c>
      <c r="U607" s="7" t="s">
        <v>4797</v>
      </c>
      <c r="V607" t="s">
        <v>4524</v>
      </c>
    </row>
    <row r="608" spans="1:22" x14ac:dyDescent="0.25">
      <c r="A608" s="7" t="s">
        <v>2955</v>
      </c>
      <c r="B608" t="s">
        <v>2956</v>
      </c>
      <c r="C608" t="s">
        <v>785</v>
      </c>
      <c r="D608" s="5">
        <v>45485</v>
      </c>
      <c r="E608" t="s">
        <v>4156</v>
      </c>
      <c r="F608">
        <v>2000</v>
      </c>
      <c r="G608">
        <v>0</v>
      </c>
      <c r="H608" t="s">
        <v>15</v>
      </c>
      <c r="I608" s="7" t="s">
        <v>2958</v>
      </c>
      <c r="J608" s="5">
        <v>45485</v>
      </c>
      <c r="K608" s="5">
        <v>45485</v>
      </c>
      <c r="L608" t="s">
        <v>2959</v>
      </c>
      <c r="M608" s="7" t="s">
        <v>4798</v>
      </c>
      <c r="N608" t="s">
        <v>2961</v>
      </c>
      <c r="O608" t="s">
        <v>15</v>
      </c>
      <c r="P608" t="s">
        <v>2962</v>
      </c>
      <c r="Q608" t="s">
        <v>4799</v>
      </c>
      <c r="R608" t="s">
        <v>1444</v>
      </c>
      <c r="S608">
        <v>1223510</v>
      </c>
      <c r="T608" t="s">
        <v>4159</v>
      </c>
      <c r="U608" s="7" t="s">
        <v>4800</v>
      </c>
      <c r="V608" t="s">
        <v>4524</v>
      </c>
    </row>
    <row r="609" spans="1:22" x14ac:dyDescent="0.25">
      <c r="A609" s="7" t="s">
        <v>2955</v>
      </c>
      <c r="B609" t="s">
        <v>2956</v>
      </c>
      <c r="C609" t="s">
        <v>762</v>
      </c>
      <c r="D609" s="5">
        <v>45485</v>
      </c>
      <c r="E609" t="s">
        <v>4156</v>
      </c>
      <c r="F609">
        <v>2000</v>
      </c>
      <c r="G609">
        <v>0</v>
      </c>
      <c r="H609" t="s">
        <v>15</v>
      </c>
      <c r="I609" s="7" t="s">
        <v>2958</v>
      </c>
      <c r="J609" s="5">
        <v>45485</v>
      </c>
      <c r="K609" s="5">
        <v>45485</v>
      </c>
      <c r="L609" t="s">
        <v>2959</v>
      </c>
      <c r="M609" s="7" t="s">
        <v>4801</v>
      </c>
      <c r="N609" t="s">
        <v>2961</v>
      </c>
      <c r="O609" t="s">
        <v>15</v>
      </c>
      <c r="P609" t="s">
        <v>2962</v>
      </c>
      <c r="Q609" t="s">
        <v>4802</v>
      </c>
      <c r="R609" t="s">
        <v>1447</v>
      </c>
      <c r="S609">
        <v>1223511</v>
      </c>
      <c r="T609" t="s">
        <v>4159</v>
      </c>
      <c r="U609" s="7" t="s">
        <v>4803</v>
      </c>
      <c r="V609" t="s">
        <v>4571</v>
      </c>
    </row>
    <row r="610" spans="1:22" x14ac:dyDescent="0.25">
      <c r="A610" s="7" t="s">
        <v>2955</v>
      </c>
      <c r="B610" t="s">
        <v>2956</v>
      </c>
      <c r="C610" t="s">
        <v>761</v>
      </c>
      <c r="D610" s="5">
        <v>45485</v>
      </c>
      <c r="E610" t="s">
        <v>4156</v>
      </c>
      <c r="F610">
        <v>2000</v>
      </c>
      <c r="G610">
        <v>0</v>
      </c>
      <c r="H610" t="s">
        <v>15</v>
      </c>
      <c r="I610" s="7" t="s">
        <v>2958</v>
      </c>
      <c r="J610" s="5">
        <v>45485</v>
      </c>
      <c r="K610" s="5">
        <v>45485</v>
      </c>
      <c r="L610" t="s">
        <v>2959</v>
      </c>
      <c r="M610" s="7" t="s">
        <v>4804</v>
      </c>
      <c r="N610" t="s">
        <v>2961</v>
      </c>
      <c r="O610" t="s">
        <v>15</v>
      </c>
      <c r="P610" t="s">
        <v>2962</v>
      </c>
      <c r="Q610" t="s">
        <v>4805</v>
      </c>
      <c r="R610" t="s">
        <v>1450</v>
      </c>
      <c r="S610">
        <v>1223512</v>
      </c>
      <c r="T610" t="s">
        <v>4159</v>
      </c>
      <c r="U610" s="7" t="s">
        <v>4806</v>
      </c>
      <c r="V610" t="s">
        <v>4508</v>
      </c>
    </row>
    <row r="611" spans="1:22" x14ac:dyDescent="0.25">
      <c r="A611" s="7" t="s">
        <v>2955</v>
      </c>
      <c r="B611" t="s">
        <v>2956</v>
      </c>
      <c r="C611" t="s">
        <v>783</v>
      </c>
      <c r="D611" s="5">
        <v>45485</v>
      </c>
      <c r="E611" t="s">
        <v>4156</v>
      </c>
      <c r="F611">
        <v>2000</v>
      </c>
      <c r="G611">
        <v>0</v>
      </c>
      <c r="H611" t="s">
        <v>15</v>
      </c>
      <c r="I611" s="7" t="s">
        <v>2958</v>
      </c>
      <c r="J611" s="5">
        <v>45485</v>
      </c>
      <c r="K611" s="5">
        <v>45485</v>
      </c>
      <c r="L611" t="s">
        <v>2959</v>
      </c>
      <c r="M611" s="7" t="s">
        <v>4807</v>
      </c>
      <c r="N611" t="s">
        <v>2961</v>
      </c>
      <c r="O611" t="s">
        <v>15</v>
      </c>
      <c r="P611" t="s">
        <v>2962</v>
      </c>
      <c r="Q611" t="s">
        <v>4808</v>
      </c>
      <c r="R611" t="s">
        <v>1453</v>
      </c>
      <c r="S611">
        <v>1223513</v>
      </c>
      <c r="T611" t="s">
        <v>4159</v>
      </c>
      <c r="U611" s="7" t="s">
        <v>4809</v>
      </c>
      <c r="V611" t="s">
        <v>4508</v>
      </c>
    </row>
    <row r="612" spans="1:22" x14ac:dyDescent="0.25">
      <c r="A612" s="7" t="s">
        <v>2955</v>
      </c>
      <c r="B612" t="s">
        <v>2956</v>
      </c>
      <c r="C612" t="s">
        <v>774</v>
      </c>
      <c r="D612" s="5">
        <v>45485</v>
      </c>
      <c r="E612" t="s">
        <v>4156</v>
      </c>
      <c r="F612">
        <v>2000</v>
      </c>
      <c r="G612">
        <v>0</v>
      </c>
      <c r="H612" t="s">
        <v>15</v>
      </c>
      <c r="I612" s="7" t="s">
        <v>2958</v>
      </c>
      <c r="J612" s="5">
        <v>45485</v>
      </c>
      <c r="K612" s="5">
        <v>45485</v>
      </c>
      <c r="L612" t="s">
        <v>2959</v>
      </c>
      <c r="M612" s="7" t="s">
        <v>4810</v>
      </c>
      <c r="N612" t="s">
        <v>2961</v>
      </c>
      <c r="O612" t="s">
        <v>15</v>
      </c>
      <c r="P612" t="s">
        <v>2962</v>
      </c>
      <c r="Q612" t="s">
        <v>4811</v>
      </c>
      <c r="R612" t="s">
        <v>1456</v>
      </c>
      <c r="S612">
        <v>1223514</v>
      </c>
      <c r="T612" t="s">
        <v>4159</v>
      </c>
      <c r="U612" s="7" t="s">
        <v>4812</v>
      </c>
      <c r="V612" t="s">
        <v>4508</v>
      </c>
    </row>
    <row r="613" spans="1:22" x14ac:dyDescent="0.25">
      <c r="A613" s="7" t="s">
        <v>2955</v>
      </c>
      <c r="B613" t="s">
        <v>2956</v>
      </c>
      <c r="C613" t="s">
        <v>771</v>
      </c>
      <c r="D613" s="5">
        <v>45485</v>
      </c>
      <c r="E613" t="s">
        <v>4156</v>
      </c>
      <c r="F613">
        <v>2000</v>
      </c>
      <c r="G613">
        <v>0</v>
      </c>
      <c r="H613" t="s">
        <v>15</v>
      </c>
      <c r="I613" s="7" t="s">
        <v>2958</v>
      </c>
      <c r="J613" s="5">
        <v>45485</v>
      </c>
      <c r="K613" s="5">
        <v>45485</v>
      </c>
      <c r="L613" t="s">
        <v>2959</v>
      </c>
      <c r="M613" s="7" t="s">
        <v>4813</v>
      </c>
      <c r="N613" t="s">
        <v>2961</v>
      </c>
      <c r="O613" t="s">
        <v>15</v>
      </c>
      <c r="P613" t="s">
        <v>2962</v>
      </c>
      <c r="Q613" t="s">
        <v>4814</v>
      </c>
      <c r="R613" t="s">
        <v>1459</v>
      </c>
      <c r="S613">
        <v>1223515</v>
      </c>
      <c r="T613" t="s">
        <v>4159</v>
      </c>
      <c r="U613" s="7" t="s">
        <v>4815</v>
      </c>
      <c r="V613" t="s">
        <v>4508</v>
      </c>
    </row>
    <row r="614" spans="1:22" x14ac:dyDescent="0.25">
      <c r="A614" s="7" t="s">
        <v>2955</v>
      </c>
      <c r="B614" t="s">
        <v>2956</v>
      </c>
      <c r="C614" t="s">
        <v>767</v>
      </c>
      <c r="D614" s="5">
        <v>45485</v>
      </c>
      <c r="E614" t="s">
        <v>4156</v>
      </c>
      <c r="F614">
        <v>4000</v>
      </c>
      <c r="G614">
        <v>0</v>
      </c>
      <c r="H614" t="s">
        <v>15</v>
      </c>
      <c r="I614" s="7" t="s">
        <v>2958</v>
      </c>
      <c r="J614" s="5">
        <v>45485</v>
      </c>
      <c r="K614" s="5">
        <v>45485</v>
      </c>
      <c r="L614" t="s">
        <v>2959</v>
      </c>
      <c r="M614" s="7" t="s">
        <v>4816</v>
      </c>
      <c r="N614" t="s">
        <v>2961</v>
      </c>
      <c r="O614" t="s">
        <v>15</v>
      </c>
      <c r="P614" t="s">
        <v>2962</v>
      </c>
      <c r="Q614" t="s">
        <v>4817</v>
      </c>
      <c r="R614" t="s">
        <v>1462</v>
      </c>
      <c r="S614">
        <v>1223516</v>
      </c>
      <c r="T614" t="s">
        <v>4230</v>
      </c>
      <c r="U614" s="7" t="s">
        <v>4818</v>
      </c>
      <c r="V614" t="s">
        <v>4508</v>
      </c>
    </row>
    <row r="615" spans="1:22" x14ac:dyDescent="0.25">
      <c r="A615" s="7" t="s">
        <v>2955</v>
      </c>
      <c r="B615" t="s">
        <v>2956</v>
      </c>
      <c r="C615" t="s">
        <v>776</v>
      </c>
      <c r="D615" s="5">
        <v>45485</v>
      </c>
      <c r="E615" t="s">
        <v>4156</v>
      </c>
      <c r="F615">
        <v>2000</v>
      </c>
      <c r="G615">
        <v>0</v>
      </c>
      <c r="H615" t="s">
        <v>15</v>
      </c>
      <c r="I615" s="7" t="s">
        <v>2958</v>
      </c>
      <c r="J615" s="5">
        <v>45485</v>
      </c>
      <c r="K615" s="5">
        <v>45485</v>
      </c>
      <c r="L615" t="s">
        <v>2959</v>
      </c>
      <c r="M615" s="7" t="s">
        <v>4819</v>
      </c>
      <c r="N615" t="s">
        <v>2961</v>
      </c>
      <c r="O615" t="s">
        <v>15</v>
      </c>
      <c r="P615" t="s">
        <v>2962</v>
      </c>
      <c r="Q615" t="s">
        <v>4820</v>
      </c>
      <c r="R615" t="s">
        <v>1465</v>
      </c>
      <c r="S615">
        <v>1223517</v>
      </c>
      <c r="T615" t="s">
        <v>4159</v>
      </c>
      <c r="U615" s="7" t="s">
        <v>4821</v>
      </c>
      <c r="V615" t="s">
        <v>4571</v>
      </c>
    </row>
    <row r="616" spans="1:22" x14ac:dyDescent="0.25">
      <c r="A616" s="7" t="s">
        <v>2955</v>
      </c>
      <c r="B616" t="s">
        <v>2956</v>
      </c>
      <c r="C616" t="s">
        <v>784</v>
      </c>
      <c r="D616" s="5">
        <v>45485</v>
      </c>
      <c r="E616" t="s">
        <v>4156</v>
      </c>
      <c r="F616">
        <v>2000</v>
      </c>
      <c r="G616">
        <v>0</v>
      </c>
      <c r="H616" t="s">
        <v>15</v>
      </c>
      <c r="I616" s="7" t="s">
        <v>2958</v>
      </c>
      <c r="J616" s="5">
        <v>45485</v>
      </c>
      <c r="K616" s="5">
        <v>45485</v>
      </c>
      <c r="L616" t="s">
        <v>2959</v>
      </c>
      <c r="M616" s="7" t="s">
        <v>4822</v>
      </c>
      <c r="N616" t="s">
        <v>2961</v>
      </c>
      <c r="O616" t="s">
        <v>15</v>
      </c>
      <c r="P616" t="s">
        <v>2962</v>
      </c>
      <c r="Q616" t="s">
        <v>4823</v>
      </c>
      <c r="R616" t="s">
        <v>1468</v>
      </c>
      <c r="S616">
        <v>1223518</v>
      </c>
      <c r="T616" t="s">
        <v>4159</v>
      </c>
      <c r="U616" s="7" t="s">
        <v>4824</v>
      </c>
      <c r="V616" t="s">
        <v>4508</v>
      </c>
    </row>
    <row r="617" spans="1:22" x14ac:dyDescent="0.25">
      <c r="A617" s="7" t="s">
        <v>2955</v>
      </c>
      <c r="B617" t="s">
        <v>2956</v>
      </c>
      <c r="C617" t="s">
        <v>768</v>
      </c>
      <c r="D617" s="5">
        <v>45485</v>
      </c>
      <c r="E617" t="s">
        <v>4156</v>
      </c>
      <c r="F617">
        <v>2000</v>
      </c>
      <c r="G617">
        <v>0</v>
      </c>
      <c r="H617" t="s">
        <v>15</v>
      </c>
      <c r="I617" s="7" t="s">
        <v>2958</v>
      </c>
      <c r="J617" s="5">
        <v>45485</v>
      </c>
      <c r="K617" s="5">
        <v>45485</v>
      </c>
      <c r="L617" t="s">
        <v>2959</v>
      </c>
      <c r="M617" s="7" t="s">
        <v>4825</v>
      </c>
      <c r="N617" t="s">
        <v>2961</v>
      </c>
      <c r="O617" t="s">
        <v>15</v>
      </c>
      <c r="P617" t="s">
        <v>2962</v>
      </c>
      <c r="Q617" t="s">
        <v>4826</v>
      </c>
      <c r="R617" t="s">
        <v>1471</v>
      </c>
      <c r="S617">
        <v>1223519</v>
      </c>
      <c r="T617" t="s">
        <v>4159</v>
      </c>
      <c r="U617" s="7" t="s">
        <v>4827</v>
      </c>
      <c r="V617" t="s">
        <v>4508</v>
      </c>
    </row>
    <row r="618" spans="1:22" x14ac:dyDescent="0.25">
      <c r="A618" s="7" t="s">
        <v>2955</v>
      </c>
      <c r="B618" t="s">
        <v>2956</v>
      </c>
      <c r="C618" t="s">
        <v>792</v>
      </c>
      <c r="D618" s="5">
        <v>45485</v>
      </c>
      <c r="E618" t="s">
        <v>4156</v>
      </c>
      <c r="F618">
        <v>2000</v>
      </c>
      <c r="G618">
        <v>0</v>
      </c>
      <c r="H618" t="s">
        <v>15</v>
      </c>
      <c r="I618" s="7" t="s">
        <v>2958</v>
      </c>
      <c r="J618" s="5">
        <v>45485</v>
      </c>
      <c r="K618" s="5">
        <v>45485</v>
      </c>
      <c r="L618" t="s">
        <v>2959</v>
      </c>
      <c r="M618" s="7" t="s">
        <v>4828</v>
      </c>
      <c r="N618" t="s">
        <v>2961</v>
      </c>
      <c r="O618" t="s">
        <v>15</v>
      </c>
      <c r="P618" t="s">
        <v>2962</v>
      </c>
      <c r="Q618" t="s">
        <v>4829</v>
      </c>
      <c r="R618" t="s">
        <v>1474</v>
      </c>
      <c r="S618">
        <v>1223520</v>
      </c>
      <c r="T618" t="s">
        <v>4159</v>
      </c>
      <c r="U618" s="7" t="s">
        <v>4830</v>
      </c>
      <c r="V618" t="s">
        <v>4508</v>
      </c>
    </row>
    <row r="619" spans="1:22" x14ac:dyDescent="0.25">
      <c r="A619" s="7" t="s">
        <v>2955</v>
      </c>
      <c r="B619" t="s">
        <v>2956</v>
      </c>
      <c r="C619" t="s">
        <v>790</v>
      </c>
      <c r="D619" s="5">
        <v>45485</v>
      </c>
      <c r="E619" t="s">
        <v>4156</v>
      </c>
      <c r="F619">
        <v>2000</v>
      </c>
      <c r="G619">
        <v>0</v>
      </c>
      <c r="H619" t="s">
        <v>15</v>
      </c>
      <c r="I619" s="7" t="s">
        <v>2958</v>
      </c>
      <c r="J619" s="5">
        <v>45485</v>
      </c>
      <c r="K619" s="5">
        <v>45485</v>
      </c>
      <c r="L619" t="s">
        <v>2959</v>
      </c>
      <c r="M619" s="7" t="s">
        <v>4831</v>
      </c>
      <c r="N619" t="s">
        <v>2961</v>
      </c>
      <c r="O619" t="s">
        <v>15</v>
      </c>
      <c r="P619" t="s">
        <v>2962</v>
      </c>
      <c r="Q619" t="s">
        <v>4832</v>
      </c>
      <c r="R619" t="s">
        <v>1477</v>
      </c>
      <c r="S619">
        <v>1223521</v>
      </c>
      <c r="T619" t="s">
        <v>4159</v>
      </c>
      <c r="U619" s="7" t="s">
        <v>4833</v>
      </c>
      <c r="V619" t="s">
        <v>4508</v>
      </c>
    </row>
    <row r="620" spans="1:22" x14ac:dyDescent="0.25">
      <c r="A620" s="7" t="s">
        <v>2955</v>
      </c>
      <c r="B620" t="s">
        <v>2956</v>
      </c>
      <c r="C620" t="s">
        <v>775</v>
      </c>
      <c r="D620" s="5">
        <v>45485</v>
      </c>
      <c r="E620" t="s">
        <v>4156</v>
      </c>
      <c r="F620">
        <v>2000</v>
      </c>
      <c r="G620">
        <v>0</v>
      </c>
      <c r="H620" t="s">
        <v>15</v>
      </c>
      <c r="I620" s="7" t="s">
        <v>2958</v>
      </c>
      <c r="J620" s="5">
        <v>45485</v>
      </c>
      <c r="K620" s="5">
        <v>45485</v>
      </c>
      <c r="L620" t="s">
        <v>2959</v>
      </c>
      <c r="M620" s="7" t="s">
        <v>4834</v>
      </c>
      <c r="N620" t="s">
        <v>2961</v>
      </c>
      <c r="O620" t="s">
        <v>15</v>
      </c>
      <c r="P620" t="s">
        <v>2962</v>
      </c>
      <c r="Q620" t="s">
        <v>4835</v>
      </c>
      <c r="R620" t="s">
        <v>1480</v>
      </c>
      <c r="S620">
        <v>1223522</v>
      </c>
      <c r="T620" t="s">
        <v>4159</v>
      </c>
      <c r="U620" s="7" t="s">
        <v>4836</v>
      </c>
      <c r="V620" t="s">
        <v>4508</v>
      </c>
    </row>
    <row r="621" spans="1:22" x14ac:dyDescent="0.25">
      <c r="A621" s="7" t="s">
        <v>2955</v>
      </c>
      <c r="B621" t="s">
        <v>2956</v>
      </c>
      <c r="C621" t="s">
        <v>799</v>
      </c>
      <c r="D621" s="5">
        <v>45485</v>
      </c>
      <c r="E621" t="s">
        <v>4156</v>
      </c>
      <c r="F621">
        <v>2000</v>
      </c>
      <c r="G621">
        <v>0</v>
      </c>
      <c r="H621" t="s">
        <v>15</v>
      </c>
      <c r="I621" s="7" t="s">
        <v>2958</v>
      </c>
      <c r="J621" s="5">
        <v>45485</v>
      </c>
      <c r="K621" s="5">
        <v>45485</v>
      </c>
      <c r="L621" t="s">
        <v>2959</v>
      </c>
      <c r="M621" s="7" t="s">
        <v>4837</v>
      </c>
      <c r="N621" t="s">
        <v>2961</v>
      </c>
      <c r="O621" t="s">
        <v>15</v>
      </c>
      <c r="P621" t="s">
        <v>2962</v>
      </c>
      <c r="Q621" t="s">
        <v>4838</v>
      </c>
      <c r="R621" t="s">
        <v>1483</v>
      </c>
      <c r="S621">
        <v>1223523</v>
      </c>
      <c r="T621" t="s">
        <v>4159</v>
      </c>
      <c r="U621" s="7" t="s">
        <v>4839</v>
      </c>
      <c r="V621" t="s">
        <v>4524</v>
      </c>
    </row>
    <row r="622" spans="1:22" x14ac:dyDescent="0.25">
      <c r="A622" s="7" t="s">
        <v>2955</v>
      </c>
      <c r="B622" t="s">
        <v>2956</v>
      </c>
      <c r="C622" t="s">
        <v>798</v>
      </c>
      <c r="D622" s="5">
        <v>45485</v>
      </c>
      <c r="E622" t="s">
        <v>4156</v>
      </c>
      <c r="F622">
        <v>2000</v>
      </c>
      <c r="G622">
        <v>0</v>
      </c>
      <c r="H622" t="s">
        <v>15</v>
      </c>
      <c r="I622" s="7" t="s">
        <v>2958</v>
      </c>
      <c r="J622" s="5">
        <v>45485</v>
      </c>
      <c r="K622" s="5">
        <v>45485</v>
      </c>
      <c r="L622" t="s">
        <v>2959</v>
      </c>
      <c r="M622" s="7" t="s">
        <v>4840</v>
      </c>
      <c r="N622" t="s">
        <v>2961</v>
      </c>
      <c r="O622" t="s">
        <v>15</v>
      </c>
      <c r="P622" t="s">
        <v>2962</v>
      </c>
      <c r="Q622" t="s">
        <v>4841</v>
      </c>
      <c r="R622" t="s">
        <v>1486</v>
      </c>
      <c r="S622">
        <v>1223524</v>
      </c>
      <c r="T622" t="s">
        <v>4159</v>
      </c>
      <c r="U622" s="7" t="s">
        <v>4842</v>
      </c>
      <c r="V622" t="s">
        <v>4508</v>
      </c>
    </row>
    <row r="623" spans="1:22" x14ac:dyDescent="0.25">
      <c r="A623" s="7" t="s">
        <v>2955</v>
      </c>
      <c r="B623" t="s">
        <v>2956</v>
      </c>
      <c r="C623" t="s">
        <v>794</v>
      </c>
      <c r="D623" s="5">
        <v>45485</v>
      </c>
      <c r="E623" t="s">
        <v>4156</v>
      </c>
      <c r="F623">
        <v>2000</v>
      </c>
      <c r="G623">
        <v>0</v>
      </c>
      <c r="H623" t="s">
        <v>15</v>
      </c>
      <c r="I623" s="7" t="s">
        <v>2958</v>
      </c>
      <c r="J623" s="5">
        <v>45485</v>
      </c>
      <c r="K623" s="5">
        <v>45485</v>
      </c>
      <c r="L623" t="s">
        <v>2959</v>
      </c>
      <c r="M623" s="7" t="s">
        <v>4843</v>
      </c>
      <c r="N623" t="s">
        <v>2961</v>
      </c>
      <c r="O623" t="s">
        <v>15</v>
      </c>
      <c r="P623" t="s">
        <v>2962</v>
      </c>
      <c r="Q623" t="s">
        <v>4844</v>
      </c>
      <c r="R623" t="s">
        <v>1489</v>
      </c>
      <c r="S623">
        <v>1223525</v>
      </c>
      <c r="T623" t="s">
        <v>4159</v>
      </c>
      <c r="U623" s="7" t="s">
        <v>4845</v>
      </c>
      <c r="V623" t="s">
        <v>4524</v>
      </c>
    </row>
    <row r="624" spans="1:22" x14ac:dyDescent="0.25">
      <c r="A624" s="7" t="s">
        <v>2955</v>
      </c>
      <c r="B624" t="s">
        <v>2956</v>
      </c>
      <c r="C624" t="s">
        <v>808</v>
      </c>
      <c r="D624" s="5">
        <v>45485</v>
      </c>
      <c r="E624" t="s">
        <v>4156</v>
      </c>
      <c r="F624">
        <v>2000</v>
      </c>
      <c r="G624">
        <v>0</v>
      </c>
      <c r="H624" t="s">
        <v>15</v>
      </c>
      <c r="I624" s="7" t="s">
        <v>2958</v>
      </c>
      <c r="J624" s="5">
        <v>45485</v>
      </c>
      <c r="K624" s="5">
        <v>45485</v>
      </c>
      <c r="L624" t="s">
        <v>2959</v>
      </c>
      <c r="M624" s="7" t="s">
        <v>4846</v>
      </c>
      <c r="N624" t="s">
        <v>2961</v>
      </c>
      <c r="O624" t="s">
        <v>15</v>
      </c>
      <c r="P624" t="s">
        <v>2962</v>
      </c>
      <c r="Q624" t="s">
        <v>4847</v>
      </c>
      <c r="R624" t="s">
        <v>1492</v>
      </c>
      <c r="S624">
        <v>1223526</v>
      </c>
      <c r="T624" t="s">
        <v>4159</v>
      </c>
      <c r="U624" s="7" t="s">
        <v>4848</v>
      </c>
      <c r="V624" t="s">
        <v>4571</v>
      </c>
    </row>
    <row r="625" spans="1:22" x14ac:dyDescent="0.25">
      <c r="A625" s="7" t="s">
        <v>2955</v>
      </c>
      <c r="B625" t="s">
        <v>2956</v>
      </c>
      <c r="C625" t="s">
        <v>802</v>
      </c>
      <c r="D625" s="5">
        <v>45485</v>
      </c>
      <c r="E625" t="s">
        <v>4156</v>
      </c>
      <c r="F625">
        <v>2000</v>
      </c>
      <c r="G625">
        <v>0</v>
      </c>
      <c r="H625" t="s">
        <v>15</v>
      </c>
      <c r="I625" s="7" t="s">
        <v>2958</v>
      </c>
      <c r="J625" s="5">
        <v>45485</v>
      </c>
      <c r="K625" s="5">
        <v>45485</v>
      </c>
      <c r="L625" t="s">
        <v>2959</v>
      </c>
      <c r="M625" s="7" t="s">
        <v>4849</v>
      </c>
      <c r="N625" t="s">
        <v>2961</v>
      </c>
      <c r="O625" t="s">
        <v>15</v>
      </c>
      <c r="P625" t="s">
        <v>2962</v>
      </c>
      <c r="Q625" t="s">
        <v>4850</v>
      </c>
      <c r="R625" t="s">
        <v>1495</v>
      </c>
      <c r="S625">
        <v>1223527</v>
      </c>
      <c r="T625" t="s">
        <v>4159</v>
      </c>
      <c r="U625" s="7" t="s">
        <v>4851</v>
      </c>
      <c r="V625" t="s">
        <v>4508</v>
      </c>
    </row>
    <row r="626" spans="1:22" x14ac:dyDescent="0.25">
      <c r="A626" s="7" t="s">
        <v>2955</v>
      </c>
      <c r="B626" t="s">
        <v>2956</v>
      </c>
      <c r="C626" t="s">
        <v>804</v>
      </c>
      <c r="D626" s="5">
        <v>45485</v>
      </c>
      <c r="E626" t="s">
        <v>4156</v>
      </c>
      <c r="F626">
        <v>2000</v>
      </c>
      <c r="G626">
        <v>0</v>
      </c>
      <c r="H626" t="s">
        <v>15</v>
      </c>
      <c r="I626" s="7" t="s">
        <v>2958</v>
      </c>
      <c r="J626" s="5">
        <v>45485</v>
      </c>
      <c r="K626" s="5">
        <v>45485</v>
      </c>
      <c r="L626" t="s">
        <v>2959</v>
      </c>
      <c r="M626" s="7" t="s">
        <v>4852</v>
      </c>
      <c r="N626" t="s">
        <v>2961</v>
      </c>
      <c r="O626" t="s">
        <v>15</v>
      </c>
      <c r="P626" t="s">
        <v>2962</v>
      </c>
      <c r="Q626" t="s">
        <v>4853</v>
      </c>
      <c r="R626" t="s">
        <v>1498</v>
      </c>
      <c r="S626">
        <v>1223528</v>
      </c>
      <c r="T626" t="s">
        <v>4159</v>
      </c>
      <c r="U626" s="7" t="s">
        <v>4854</v>
      </c>
      <c r="V626" t="s">
        <v>4508</v>
      </c>
    </row>
    <row r="627" spans="1:22" x14ac:dyDescent="0.25">
      <c r="A627" s="7" t="s">
        <v>2955</v>
      </c>
      <c r="B627" t="s">
        <v>2956</v>
      </c>
      <c r="C627" t="s">
        <v>812</v>
      </c>
      <c r="D627" s="5">
        <v>45485</v>
      </c>
      <c r="E627" t="s">
        <v>4156</v>
      </c>
      <c r="F627">
        <v>2000</v>
      </c>
      <c r="G627">
        <v>0</v>
      </c>
      <c r="H627" t="s">
        <v>15</v>
      </c>
      <c r="I627" s="7" t="s">
        <v>2958</v>
      </c>
      <c r="J627" s="5">
        <v>45485</v>
      </c>
      <c r="K627" s="5">
        <v>45485</v>
      </c>
      <c r="L627" t="s">
        <v>2959</v>
      </c>
      <c r="M627" s="7" t="s">
        <v>4855</v>
      </c>
      <c r="N627" t="s">
        <v>2961</v>
      </c>
      <c r="O627" t="s">
        <v>15</v>
      </c>
      <c r="P627" t="s">
        <v>2962</v>
      </c>
      <c r="Q627" t="s">
        <v>4856</v>
      </c>
      <c r="R627" t="s">
        <v>1501</v>
      </c>
      <c r="S627">
        <v>1223529</v>
      </c>
      <c r="T627" t="s">
        <v>4159</v>
      </c>
      <c r="U627" s="7" t="s">
        <v>4857</v>
      </c>
      <c r="V627" t="s">
        <v>4524</v>
      </c>
    </row>
    <row r="628" spans="1:22" x14ac:dyDescent="0.25">
      <c r="A628" s="7" t="s">
        <v>2955</v>
      </c>
      <c r="B628" t="s">
        <v>2956</v>
      </c>
      <c r="C628" t="s">
        <v>810</v>
      </c>
      <c r="D628" s="5">
        <v>45485</v>
      </c>
      <c r="E628" t="s">
        <v>4156</v>
      </c>
      <c r="F628">
        <v>2000</v>
      </c>
      <c r="G628">
        <v>0</v>
      </c>
      <c r="H628" t="s">
        <v>15</v>
      </c>
      <c r="I628" s="7" t="s">
        <v>2958</v>
      </c>
      <c r="J628" s="5">
        <v>45485</v>
      </c>
      <c r="K628" s="5">
        <v>45485</v>
      </c>
      <c r="L628" t="s">
        <v>2959</v>
      </c>
      <c r="M628" s="7" t="s">
        <v>4858</v>
      </c>
      <c r="N628" t="s">
        <v>2961</v>
      </c>
      <c r="O628" t="s">
        <v>15</v>
      </c>
      <c r="P628" t="s">
        <v>2962</v>
      </c>
      <c r="Q628" t="s">
        <v>4859</v>
      </c>
      <c r="R628" t="s">
        <v>1504</v>
      </c>
      <c r="S628">
        <v>1223530</v>
      </c>
      <c r="T628" t="s">
        <v>4159</v>
      </c>
      <c r="U628" s="7" t="s">
        <v>4860</v>
      </c>
      <c r="V628" t="s">
        <v>4508</v>
      </c>
    </row>
    <row r="629" spans="1:22" x14ac:dyDescent="0.25">
      <c r="A629" s="7" t="s">
        <v>2955</v>
      </c>
      <c r="B629" t="s">
        <v>2956</v>
      </c>
      <c r="C629" t="s">
        <v>807</v>
      </c>
      <c r="D629" s="5">
        <v>45485</v>
      </c>
      <c r="E629" t="s">
        <v>4156</v>
      </c>
      <c r="F629">
        <v>2000</v>
      </c>
      <c r="G629">
        <v>0</v>
      </c>
      <c r="H629" t="s">
        <v>15</v>
      </c>
      <c r="I629" s="7" t="s">
        <v>2958</v>
      </c>
      <c r="J629" s="5">
        <v>45485</v>
      </c>
      <c r="K629" s="5">
        <v>45485</v>
      </c>
      <c r="L629" t="s">
        <v>2959</v>
      </c>
      <c r="M629" s="7" t="s">
        <v>4861</v>
      </c>
      <c r="N629" t="s">
        <v>2961</v>
      </c>
      <c r="O629" t="s">
        <v>15</v>
      </c>
      <c r="P629" t="s">
        <v>2962</v>
      </c>
      <c r="Q629" t="s">
        <v>4862</v>
      </c>
      <c r="R629" t="s">
        <v>1507</v>
      </c>
      <c r="S629">
        <v>1223531</v>
      </c>
      <c r="T629" t="s">
        <v>4159</v>
      </c>
      <c r="U629" s="7" t="s">
        <v>4863</v>
      </c>
      <c r="V629" t="s">
        <v>4508</v>
      </c>
    </row>
    <row r="630" spans="1:22" x14ac:dyDescent="0.25">
      <c r="A630" s="7" t="s">
        <v>2955</v>
      </c>
      <c r="B630" t="s">
        <v>2956</v>
      </c>
      <c r="C630" t="s">
        <v>819</v>
      </c>
      <c r="D630" s="5">
        <v>45485</v>
      </c>
      <c r="E630" t="s">
        <v>4156</v>
      </c>
      <c r="F630">
        <v>2000</v>
      </c>
      <c r="G630">
        <v>0</v>
      </c>
      <c r="H630" t="s">
        <v>15</v>
      </c>
      <c r="I630" s="7" t="s">
        <v>2958</v>
      </c>
      <c r="J630" s="5">
        <v>45485</v>
      </c>
      <c r="K630" s="5">
        <v>45485</v>
      </c>
      <c r="L630" t="s">
        <v>2959</v>
      </c>
      <c r="M630" s="7" t="s">
        <v>4864</v>
      </c>
      <c r="N630" t="s">
        <v>2961</v>
      </c>
      <c r="O630" t="s">
        <v>15</v>
      </c>
      <c r="P630" t="s">
        <v>2962</v>
      </c>
      <c r="Q630" t="s">
        <v>4865</v>
      </c>
      <c r="R630" t="s">
        <v>1510</v>
      </c>
      <c r="S630">
        <v>1223532</v>
      </c>
      <c r="T630" t="s">
        <v>4159</v>
      </c>
      <c r="U630" s="7" t="s">
        <v>4866</v>
      </c>
      <c r="V630" t="s">
        <v>4571</v>
      </c>
    </row>
    <row r="631" spans="1:22" x14ac:dyDescent="0.25">
      <c r="A631" s="7" t="s">
        <v>2955</v>
      </c>
      <c r="B631" t="s">
        <v>2956</v>
      </c>
      <c r="C631" t="s">
        <v>817</v>
      </c>
      <c r="D631" s="5">
        <v>45485</v>
      </c>
      <c r="E631" t="s">
        <v>4156</v>
      </c>
      <c r="F631">
        <v>2000</v>
      </c>
      <c r="G631">
        <v>0</v>
      </c>
      <c r="H631" t="s">
        <v>15</v>
      </c>
      <c r="I631" s="7" t="s">
        <v>2958</v>
      </c>
      <c r="J631" s="5">
        <v>45485</v>
      </c>
      <c r="K631" s="5">
        <v>45485</v>
      </c>
      <c r="L631" t="s">
        <v>2959</v>
      </c>
      <c r="M631" s="7" t="s">
        <v>4867</v>
      </c>
      <c r="N631" t="s">
        <v>2961</v>
      </c>
      <c r="O631" t="s">
        <v>15</v>
      </c>
      <c r="P631" t="s">
        <v>2962</v>
      </c>
      <c r="Q631" t="s">
        <v>4868</v>
      </c>
      <c r="R631" t="s">
        <v>1513</v>
      </c>
      <c r="S631">
        <v>1223533</v>
      </c>
      <c r="T631" t="s">
        <v>4159</v>
      </c>
      <c r="U631" s="7" t="s">
        <v>4869</v>
      </c>
      <c r="V631" t="s">
        <v>4508</v>
      </c>
    </row>
    <row r="632" spans="1:22" x14ac:dyDescent="0.25">
      <c r="A632" s="7" t="s">
        <v>2955</v>
      </c>
      <c r="B632" t="s">
        <v>2956</v>
      </c>
      <c r="C632" t="s">
        <v>816</v>
      </c>
      <c r="D632" s="5">
        <v>45485</v>
      </c>
      <c r="E632" t="s">
        <v>4156</v>
      </c>
      <c r="F632">
        <v>2000</v>
      </c>
      <c r="G632">
        <v>0</v>
      </c>
      <c r="H632" t="s">
        <v>15</v>
      </c>
      <c r="I632" s="7" t="s">
        <v>2958</v>
      </c>
      <c r="J632" s="5">
        <v>45485</v>
      </c>
      <c r="K632" s="5">
        <v>45485</v>
      </c>
      <c r="L632" t="s">
        <v>2959</v>
      </c>
      <c r="M632" s="7" t="s">
        <v>4870</v>
      </c>
      <c r="N632" t="s">
        <v>2961</v>
      </c>
      <c r="O632" t="s">
        <v>15</v>
      </c>
      <c r="P632" t="s">
        <v>2962</v>
      </c>
      <c r="Q632" t="s">
        <v>4871</v>
      </c>
      <c r="R632" t="s">
        <v>1516</v>
      </c>
      <c r="S632">
        <v>1223534</v>
      </c>
      <c r="T632" t="s">
        <v>4159</v>
      </c>
      <c r="U632" s="7" t="s">
        <v>4872</v>
      </c>
      <c r="V632" t="s">
        <v>4524</v>
      </c>
    </row>
    <row r="633" spans="1:22" x14ac:dyDescent="0.25">
      <c r="A633" s="7" t="s">
        <v>2955</v>
      </c>
      <c r="B633" t="s">
        <v>2956</v>
      </c>
      <c r="C633" t="s">
        <v>814</v>
      </c>
      <c r="D633" s="5">
        <v>45485</v>
      </c>
      <c r="E633" t="s">
        <v>4156</v>
      </c>
      <c r="F633">
        <v>2000</v>
      </c>
      <c r="G633">
        <v>0</v>
      </c>
      <c r="H633" t="s">
        <v>15</v>
      </c>
      <c r="I633" s="7" t="s">
        <v>2958</v>
      </c>
      <c r="J633" s="5">
        <v>45485</v>
      </c>
      <c r="K633" s="5">
        <v>45485</v>
      </c>
      <c r="L633" t="s">
        <v>2959</v>
      </c>
      <c r="M633" s="7" t="s">
        <v>4873</v>
      </c>
      <c r="N633" t="s">
        <v>2961</v>
      </c>
      <c r="O633" t="s">
        <v>15</v>
      </c>
      <c r="P633" t="s">
        <v>2962</v>
      </c>
      <c r="Q633" t="s">
        <v>4874</v>
      </c>
      <c r="R633" t="s">
        <v>1519</v>
      </c>
      <c r="S633">
        <v>1223535</v>
      </c>
      <c r="T633" t="s">
        <v>4159</v>
      </c>
      <c r="U633" s="7" t="s">
        <v>4875</v>
      </c>
      <c r="V633" t="s">
        <v>4508</v>
      </c>
    </row>
    <row r="634" spans="1:22" x14ac:dyDescent="0.25">
      <c r="A634" s="7" t="s">
        <v>2955</v>
      </c>
      <c r="B634" t="s">
        <v>2956</v>
      </c>
      <c r="C634" t="s">
        <v>813</v>
      </c>
      <c r="D634" s="5">
        <v>45485</v>
      </c>
      <c r="E634" t="s">
        <v>4156</v>
      </c>
      <c r="F634">
        <v>2000</v>
      </c>
      <c r="G634">
        <v>0</v>
      </c>
      <c r="H634" t="s">
        <v>15</v>
      </c>
      <c r="I634" s="7" t="s">
        <v>2958</v>
      </c>
      <c r="J634" s="5">
        <v>45485</v>
      </c>
      <c r="K634" s="5">
        <v>45485</v>
      </c>
      <c r="L634" t="s">
        <v>2959</v>
      </c>
      <c r="M634" s="7" t="s">
        <v>4876</v>
      </c>
      <c r="N634" t="s">
        <v>2961</v>
      </c>
      <c r="O634" t="s">
        <v>15</v>
      </c>
      <c r="P634" t="s">
        <v>2962</v>
      </c>
      <c r="Q634" t="s">
        <v>4877</v>
      </c>
      <c r="R634" t="s">
        <v>1522</v>
      </c>
      <c r="S634">
        <v>1223536</v>
      </c>
      <c r="T634" t="s">
        <v>4159</v>
      </c>
      <c r="U634" s="7" t="s">
        <v>4878</v>
      </c>
      <c r="V634" t="s">
        <v>4879</v>
      </c>
    </row>
    <row r="635" spans="1:22" x14ac:dyDescent="0.25">
      <c r="A635" s="7" t="s">
        <v>2955</v>
      </c>
      <c r="B635" t="s">
        <v>2956</v>
      </c>
      <c r="C635" t="s">
        <v>831</v>
      </c>
      <c r="D635" s="5">
        <v>45485</v>
      </c>
      <c r="E635" t="s">
        <v>4156</v>
      </c>
      <c r="F635">
        <v>2000</v>
      </c>
      <c r="G635">
        <v>0</v>
      </c>
      <c r="H635" t="s">
        <v>15</v>
      </c>
      <c r="I635" s="7" t="s">
        <v>2958</v>
      </c>
      <c r="J635" s="5">
        <v>45485</v>
      </c>
      <c r="K635" s="5">
        <v>45485</v>
      </c>
      <c r="L635" t="s">
        <v>2959</v>
      </c>
      <c r="M635" s="7" t="s">
        <v>4880</v>
      </c>
      <c r="N635" t="s">
        <v>2961</v>
      </c>
      <c r="O635" t="s">
        <v>15</v>
      </c>
      <c r="P635" t="s">
        <v>2962</v>
      </c>
      <c r="Q635" t="s">
        <v>4881</v>
      </c>
      <c r="R635" t="s">
        <v>1525</v>
      </c>
      <c r="S635">
        <v>1223537</v>
      </c>
      <c r="T635" t="s">
        <v>4159</v>
      </c>
      <c r="U635" s="7" t="s">
        <v>4882</v>
      </c>
      <c r="V635" t="s">
        <v>4508</v>
      </c>
    </row>
    <row r="636" spans="1:22" x14ac:dyDescent="0.25">
      <c r="A636" s="7" t="s">
        <v>2955</v>
      </c>
      <c r="B636" t="s">
        <v>2956</v>
      </c>
      <c r="C636" t="s">
        <v>829</v>
      </c>
      <c r="D636" s="5">
        <v>45485</v>
      </c>
      <c r="E636" t="s">
        <v>4156</v>
      </c>
      <c r="F636">
        <v>2000</v>
      </c>
      <c r="G636">
        <v>0</v>
      </c>
      <c r="H636" t="s">
        <v>15</v>
      </c>
      <c r="I636" s="7" t="s">
        <v>2958</v>
      </c>
      <c r="J636" s="5">
        <v>45485</v>
      </c>
      <c r="K636" s="5">
        <v>45485</v>
      </c>
      <c r="L636" t="s">
        <v>2959</v>
      </c>
      <c r="M636" s="7" t="s">
        <v>4883</v>
      </c>
      <c r="N636" t="s">
        <v>2961</v>
      </c>
      <c r="O636" t="s">
        <v>15</v>
      </c>
      <c r="P636" t="s">
        <v>2962</v>
      </c>
      <c r="Q636" t="s">
        <v>4884</v>
      </c>
      <c r="R636" t="s">
        <v>1528</v>
      </c>
      <c r="S636">
        <v>1223538</v>
      </c>
      <c r="T636" t="s">
        <v>4159</v>
      </c>
      <c r="U636" s="7" t="s">
        <v>4885</v>
      </c>
      <c r="V636" t="s">
        <v>4524</v>
      </c>
    </row>
    <row r="637" spans="1:22" x14ac:dyDescent="0.25">
      <c r="A637" s="7" t="s">
        <v>2955</v>
      </c>
      <c r="B637" t="s">
        <v>2956</v>
      </c>
      <c r="C637" t="s">
        <v>821</v>
      </c>
      <c r="D637" s="5">
        <v>45485</v>
      </c>
      <c r="E637" t="s">
        <v>4156</v>
      </c>
      <c r="F637">
        <v>2000</v>
      </c>
      <c r="G637">
        <v>0</v>
      </c>
      <c r="H637" t="s">
        <v>15</v>
      </c>
      <c r="I637" s="7" t="s">
        <v>2958</v>
      </c>
      <c r="J637" s="5">
        <v>45485</v>
      </c>
      <c r="K637" s="5">
        <v>45485</v>
      </c>
      <c r="L637" t="s">
        <v>2959</v>
      </c>
      <c r="M637" s="7" t="s">
        <v>4886</v>
      </c>
      <c r="N637" t="s">
        <v>2961</v>
      </c>
      <c r="O637" t="s">
        <v>15</v>
      </c>
      <c r="P637" t="s">
        <v>2962</v>
      </c>
      <c r="Q637" t="s">
        <v>4887</v>
      </c>
      <c r="R637" t="s">
        <v>1531</v>
      </c>
      <c r="S637">
        <v>1223539</v>
      </c>
      <c r="T637" t="s">
        <v>4159</v>
      </c>
      <c r="U637" s="7" t="s">
        <v>4888</v>
      </c>
      <c r="V637" t="s">
        <v>4508</v>
      </c>
    </row>
    <row r="638" spans="1:22" x14ac:dyDescent="0.25">
      <c r="A638" s="7" t="s">
        <v>2955</v>
      </c>
      <c r="B638" t="s">
        <v>2956</v>
      </c>
      <c r="C638" t="s">
        <v>834</v>
      </c>
      <c r="D638" s="5">
        <v>45485</v>
      </c>
      <c r="E638" t="s">
        <v>4156</v>
      </c>
      <c r="F638">
        <v>2000</v>
      </c>
      <c r="G638">
        <v>0</v>
      </c>
      <c r="H638" t="s">
        <v>15</v>
      </c>
      <c r="I638" s="7" t="s">
        <v>2958</v>
      </c>
      <c r="J638" s="5">
        <v>45485</v>
      </c>
      <c r="K638" s="5">
        <v>45485</v>
      </c>
      <c r="L638" t="s">
        <v>2959</v>
      </c>
      <c r="M638" s="7" t="s">
        <v>4889</v>
      </c>
      <c r="N638" t="s">
        <v>2961</v>
      </c>
      <c r="O638" t="s">
        <v>15</v>
      </c>
      <c r="P638" t="s">
        <v>2962</v>
      </c>
      <c r="Q638" t="s">
        <v>4890</v>
      </c>
      <c r="R638" t="s">
        <v>1534</v>
      </c>
      <c r="S638">
        <v>1223540</v>
      </c>
      <c r="T638" t="s">
        <v>4159</v>
      </c>
      <c r="U638" s="7" t="s">
        <v>4891</v>
      </c>
      <c r="V638" t="s">
        <v>4508</v>
      </c>
    </row>
    <row r="639" spans="1:22" x14ac:dyDescent="0.25">
      <c r="A639" s="7" t="s">
        <v>2955</v>
      </c>
      <c r="B639" t="s">
        <v>2956</v>
      </c>
      <c r="C639" t="s">
        <v>836</v>
      </c>
      <c r="D639" s="5">
        <v>45485</v>
      </c>
      <c r="E639" t="s">
        <v>4156</v>
      </c>
      <c r="F639">
        <v>2000</v>
      </c>
      <c r="G639">
        <v>0</v>
      </c>
      <c r="H639" t="s">
        <v>15</v>
      </c>
      <c r="I639" s="7" t="s">
        <v>2958</v>
      </c>
      <c r="J639" s="5">
        <v>45485</v>
      </c>
      <c r="K639" s="5">
        <v>45485</v>
      </c>
      <c r="L639" t="s">
        <v>2959</v>
      </c>
      <c r="M639" s="7" t="s">
        <v>4892</v>
      </c>
      <c r="N639" t="s">
        <v>2961</v>
      </c>
      <c r="O639" t="s">
        <v>15</v>
      </c>
      <c r="P639" t="s">
        <v>2962</v>
      </c>
      <c r="Q639" t="s">
        <v>4893</v>
      </c>
      <c r="R639" t="s">
        <v>1537</v>
      </c>
      <c r="S639">
        <v>1223541</v>
      </c>
      <c r="T639" t="s">
        <v>4159</v>
      </c>
      <c r="U639" s="7" t="s">
        <v>4894</v>
      </c>
      <c r="V639" t="s">
        <v>4508</v>
      </c>
    </row>
    <row r="640" spans="1:22" x14ac:dyDescent="0.25">
      <c r="A640" s="7" t="s">
        <v>2955</v>
      </c>
      <c r="B640" t="s">
        <v>2956</v>
      </c>
      <c r="C640" t="s">
        <v>822</v>
      </c>
      <c r="D640" s="5">
        <v>45485</v>
      </c>
      <c r="E640" t="s">
        <v>4156</v>
      </c>
      <c r="F640">
        <v>2000</v>
      </c>
      <c r="G640">
        <v>0</v>
      </c>
      <c r="H640" t="s">
        <v>15</v>
      </c>
      <c r="I640" s="7" t="s">
        <v>2958</v>
      </c>
      <c r="J640" s="5">
        <v>45485</v>
      </c>
      <c r="K640" s="5">
        <v>45485</v>
      </c>
      <c r="L640" t="s">
        <v>2959</v>
      </c>
      <c r="M640" s="7" t="s">
        <v>4895</v>
      </c>
      <c r="N640" t="s">
        <v>2961</v>
      </c>
      <c r="O640" t="s">
        <v>15</v>
      </c>
      <c r="P640" t="s">
        <v>2962</v>
      </c>
      <c r="Q640" t="s">
        <v>4896</v>
      </c>
      <c r="R640" t="s">
        <v>1540</v>
      </c>
      <c r="S640">
        <v>1223542</v>
      </c>
      <c r="T640" t="s">
        <v>4159</v>
      </c>
      <c r="U640" s="7" t="s">
        <v>4897</v>
      </c>
      <c r="V640" t="s">
        <v>4508</v>
      </c>
    </row>
    <row r="641" spans="1:22" x14ac:dyDescent="0.25">
      <c r="A641" s="7" t="s">
        <v>2955</v>
      </c>
      <c r="B641" t="s">
        <v>2956</v>
      </c>
      <c r="C641" t="s">
        <v>825</v>
      </c>
      <c r="D641" s="5">
        <v>45485</v>
      </c>
      <c r="E641" t="s">
        <v>4156</v>
      </c>
      <c r="F641">
        <v>2000</v>
      </c>
      <c r="G641">
        <v>0</v>
      </c>
      <c r="H641" t="s">
        <v>15</v>
      </c>
      <c r="I641" s="7" t="s">
        <v>2958</v>
      </c>
      <c r="J641" s="5">
        <v>45485</v>
      </c>
      <c r="K641" s="5">
        <v>45485</v>
      </c>
      <c r="L641" t="s">
        <v>2959</v>
      </c>
      <c r="M641" s="7" t="s">
        <v>4898</v>
      </c>
      <c r="N641" t="s">
        <v>2961</v>
      </c>
      <c r="O641" t="s">
        <v>15</v>
      </c>
      <c r="P641" t="s">
        <v>2962</v>
      </c>
      <c r="Q641" t="s">
        <v>4899</v>
      </c>
      <c r="R641" t="s">
        <v>1543</v>
      </c>
      <c r="S641">
        <v>1223543</v>
      </c>
      <c r="T641" t="s">
        <v>4159</v>
      </c>
      <c r="U641" s="7" t="s">
        <v>4900</v>
      </c>
      <c r="V641" t="s">
        <v>4571</v>
      </c>
    </row>
    <row r="642" spans="1:22" x14ac:dyDescent="0.25">
      <c r="A642" s="7" t="s">
        <v>2955</v>
      </c>
      <c r="B642" t="s">
        <v>2956</v>
      </c>
      <c r="C642" t="s">
        <v>840</v>
      </c>
      <c r="D642" s="5">
        <v>45485</v>
      </c>
      <c r="E642" t="s">
        <v>4156</v>
      </c>
      <c r="F642">
        <v>2000</v>
      </c>
      <c r="G642">
        <v>0</v>
      </c>
      <c r="H642" t="s">
        <v>15</v>
      </c>
      <c r="I642" s="7" t="s">
        <v>2958</v>
      </c>
      <c r="J642" s="5">
        <v>45485</v>
      </c>
      <c r="K642" s="5">
        <v>45485</v>
      </c>
      <c r="L642" t="s">
        <v>2959</v>
      </c>
      <c r="M642" s="7" t="s">
        <v>4901</v>
      </c>
      <c r="N642" t="s">
        <v>2961</v>
      </c>
      <c r="O642" t="s">
        <v>15</v>
      </c>
      <c r="P642" t="s">
        <v>2962</v>
      </c>
      <c r="Q642" t="s">
        <v>4902</v>
      </c>
      <c r="R642" t="s">
        <v>1546</v>
      </c>
      <c r="S642">
        <v>1223544</v>
      </c>
      <c r="T642" t="s">
        <v>4159</v>
      </c>
      <c r="U642" s="7" t="s">
        <v>4903</v>
      </c>
      <c r="V642" t="s">
        <v>4508</v>
      </c>
    </row>
    <row r="643" spans="1:22" x14ac:dyDescent="0.25">
      <c r="A643" s="7" t="s">
        <v>2955</v>
      </c>
      <c r="B643" t="s">
        <v>2956</v>
      </c>
      <c r="C643" t="s">
        <v>826</v>
      </c>
      <c r="D643" s="5">
        <v>45485</v>
      </c>
      <c r="E643" t="s">
        <v>4156</v>
      </c>
      <c r="F643">
        <v>2000</v>
      </c>
      <c r="G643">
        <v>0</v>
      </c>
      <c r="H643" t="s">
        <v>15</v>
      </c>
      <c r="I643" s="7" t="s">
        <v>2958</v>
      </c>
      <c r="J643" s="5">
        <v>45485</v>
      </c>
      <c r="K643" s="5">
        <v>45485</v>
      </c>
      <c r="L643" t="s">
        <v>2959</v>
      </c>
      <c r="M643" s="7" t="s">
        <v>4904</v>
      </c>
      <c r="N643" t="s">
        <v>2961</v>
      </c>
      <c r="O643" t="s">
        <v>15</v>
      </c>
      <c r="P643" t="s">
        <v>2962</v>
      </c>
      <c r="Q643" t="s">
        <v>4905</v>
      </c>
      <c r="R643" t="s">
        <v>1549</v>
      </c>
      <c r="S643">
        <v>1223545</v>
      </c>
      <c r="T643" t="s">
        <v>4159</v>
      </c>
      <c r="U643" s="7" t="s">
        <v>4906</v>
      </c>
      <c r="V643" t="s">
        <v>4508</v>
      </c>
    </row>
    <row r="644" spans="1:22" x14ac:dyDescent="0.25">
      <c r="A644" s="7" t="s">
        <v>2955</v>
      </c>
      <c r="B644" t="s">
        <v>2956</v>
      </c>
      <c r="C644" t="s">
        <v>828</v>
      </c>
      <c r="D644" s="5">
        <v>45485</v>
      </c>
      <c r="E644" t="s">
        <v>4156</v>
      </c>
      <c r="F644">
        <v>2000</v>
      </c>
      <c r="G644">
        <v>0</v>
      </c>
      <c r="H644" t="s">
        <v>15</v>
      </c>
      <c r="I644" s="7" t="s">
        <v>2958</v>
      </c>
      <c r="J644" s="5">
        <v>45485</v>
      </c>
      <c r="K644" s="5">
        <v>45485</v>
      </c>
      <c r="L644" t="s">
        <v>2959</v>
      </c>
      <c r="M644" s="7" t="s">
        <v>4907</v>
      </c>
      <c r="N644" t="s">
        <v>2961</v>
      </c>
      <c r="O644" t="s">
        <v>15</v>
      </c>
      <c r="P644" t="s">
        <v>2962</v>
      </c>
      <c r="Q644" t="s">
        <v>4908</v>
      </c>
      <c r="R644" t="s">
        <v>1552</v>
      </c>
      <c r="S644">
        <v>1223546</v>
      </c>
      <c r="T644" t="s">
        <v>4159</v>
      </c>
      <c r="U644" s="7" t="s">
        <v>4909</v>
      </c>
      <c r="V644" t="s">
        <v>4508</v>
      </c>
    </row>
    <row r="645" spans="1:22" x14ac:dyDescent="0.25">
      <c r="A645" s="7" t="s">
        <v>2955</v>
      </c>
      <c r="B645" t="s">
        <v>2956</v>
      </c>
      <c r="C645" t="s">
        <v>830</v>
      </c>
      <c r="D645" s="5">
        <v>45485</v>
      </c>
      <c r="E645" t="s">
        <v>4156</v>
      </c>
      <c r="F645">
        <v>2000</v>
      </c>
      <c r="G645">
        <v>0</v>
      </c>
      <c r="H645" t="s">
        <v>15</v>
      </c>
      <c r="I645" s="7" t="s">
        <v>2958</v>
      </c>
      <c r="J645" s="5">
        <v>45485</v>
      </c>
      <c r="K645" s="5">
        <v>45485</v>
      </c>
      <c r="L645" t="s">
        <v>2959</v>
      </c>
      <c r="M645" s="7" t="s">
        <v>4910</v>
      </c>
      <c r="N645" t="s">
        <v>2961</v>
      </c>
      <c r="O645" t="s">
        <v>15</v>
      </c>
      <c r="P645" t="s">
        <v>2962</v>
      </c>
      <c r="Q645" t="s">
        <v>4911</v>
      </c>
      <c r="R645" t="s">
        <v>1555</v>
      </c>
      <c r="S645">
        <v>1223547</v>
      </c>
      <c r="T645" t="s">
        <v>4159</v>
      </c>
      <c r="U645" s="7" t="s">
        <v>4912</v>
      </c>
      <c r="V645" t="s">
        <v>4508</v>
      </c>
    </row>
    <row r="646" spans="1:22" x14ac:dyDescent="0.25">
      <c r="A646" s="7" t="s">
        <v>2955</v>
      </c>
      <c r="B646" t="s">
        <v>2956</v>
      </c>
      <c r="C646" t="s">
        <v>845</v>
      </c>
      <c r="D646" s="5">
        <v>45485</v>
      </c>
      <c r="E646" t="s">
        <v>4156</v>
      </c>
      <c r="F646">
        <v>2000</v>
      </c>
      <c r="G646">
        <v>0</v>
      </c>
      <c r="H646" t="s">
        <v>15</v>
      </c>
      <c r="I646" s="7" t="s">
        <v>2958</v>
      </c>
      <c r="J646" s="5">
        <v>45485</v>
      </c>
      <c r="K646" s="5">
        <v>45485</v>
      </c>
      <c r="L646" t="s">
        <v>2959</v>
      </c>
      <c r="M646" s="7" t="s">
        <v>4913</v>
      </c>
      <c r="N646" t="s">
        <v>2961</v>
      </c>
      <c r="O646" t="s">
        <v>15</v>
      </c>
      <c r="P646" t="s">
        <v>2962</v>
      </c>
      <c r="Q646" t="s">
        <v>4914</v>
      </c>
      <c r="R646" t="s">
        <v>1558</v>
      </c>
      <c r="S646">
        <v>1223548</v>
      </c>
      <c r="T646" t="s">
        <v>4159</v>
      </c>
      <c r="U646" s="7" t="s">
        <v>4915</v>
      </c>
      <c r="V646" t="s">
        <v>4508</v>
      </c>
    </row>
    <row r="647" spans="1:22" x14ac:dyDescent="0.25">
      <c r="A647" s="7" t="s">
        <v>2955</v>
      </c>
      <c r="B647" t="s">
        <v>2956</v>
      </c>
      <c r="C647" t="s">
        <v>844</v>
      </c>
      <c r="D647" s="5">
        <v>45485</v>
      </c>
      <c r="E647" t="s">
        <v>4156</v>
      </c>
      <c r="F647">
        <v>2000</v>
      </c>
      <c r="G647">
        <v>0</v>
      </c>
      <c r="H647" t="s">
        <v>15</v>
      </c>
      <c r="I647" s="7" t="s">
        <v>2958</v>
      </c>
      <c r="J647" s="5">
        <v>45485</v>
      </c>
      <c r="K647" s="5">
        <v>45485</v>
      </c>
      <c r="L647" t="s">
        <v>2959</v>
      </c>
      <c r="M647" s="7" t="s">
        <v>4916</v>
      </c>
      <c r="N647" t="s">
        <v>2961</v>
      </c>
      <c r="O647" t="s">
        <v>15</v>
      </c>
      <c r="P647" t="s">
        <v>2962</v>
      </c>
      <c r="Q647" t="s">
        <v>4917</v>
      </c>
      <c r="R647" t="s">
        <v>1561</v>
      </c>
      <c r="S647">
        <v>1223549</v>
      </c>
      <c r="T647" t="s">
        <v>4159</v>
      </c>
      <c r="U647" s="7" t="s">
        <v>4918</v>
      </c>
      <c r="V647" t="s">
        <v>4338</v>
      </c>
    </row>
    <row r="648" spans="1:22" x14ac:dyDescent="0.25">
      <c r="A648" s="7" t="s">
        <v>2955</v>
      </c>
      <c r="B648" t="s">
        <v>2956</v>
      </c>
      <c r="C648" t="s">
        <v>839</v>
      </c>
      <c r="D648" s="5">
        <v>45485</v>
      </c>
      <c r="E648" t="s">
        <v>4156</v>
      </c>
      <c r="F648">
        <v>2000</v>
      </c>
      <c r="G648">
        <v>0</v>
      </c>
      <c r="H648" t="s">
        <v>15</v>
      </c>
      <c r="I648" s="7" t="s">
        <v>2958</v>
      </c>
      <c r="J648" s="5">
        <v>45485</v>
      </c>
      <c r="K648" s="5">
        <v>45485</v>
      </c>
      <c r="L648" t="s">
        <v>2959</v>
      </c>
      <c r="M648" s="7" t="s">
        <v>4919</v>
      </c>
      <c r="N648" t="s">
        <v>2961</v>
      </c>
      <c r="O648" t="s">
        <v>15</v>
      </c>
      <c r="P648" t="s">
        <v>2962</v>
      </c>
      <c r="Q648" t="s">
        <v>4920</v>
      </c>
      <c r="R648" t="s">
        <v>1564</v>
      </c>
      <c r="S648">
        <v>1223550</v>
      </c>
      <c r="T648" t="s">
        <v>4159</v>
      </c>
      <c r="U648" s="7" t="s">
        <v>4921</v>
      </c>
      <c r="V648" t="s">
        <v>4338</v>
      </c>
    </row>
    <row r="649" spans="1:22" x14ac:dyDescent="0.25">
      <c r="A649" s="7" t="s">
        <v>2955</v>
      </c>
      <c r="B649" t="s">
        <v>2956</v>
      </c>
      <c r="C649" t="s">
        <v>841</v>
      </c>
      <c r="D649" s="5">
        <v>45485</v>
      </c>
      <c r="E649" t="s">
        <v>4156</v>
      </c>
      <c r="F649">
        <v>2000</v>
      </c>
      <c r="G649">
        <v>0</v>
      </c>
      <c r="H649" t="s">
        <v>15</v>
      </c>
      <c r="I649" s="7" t="s">
        <v>2958</v>
      </c>
      <c r="J649" s="5">
        <v>45485</v>
      </c>
      <c r="K649" s="5">
        <v>45485</v>
      </c>
      <c r="L649" t="s">
        <v>2959</v>
      </c>
      <c r="M649" s="7" t="s">
        <v>4922</v>
      </c>
      <c r="N649" t="s">
        <v>2961</v>
      </c>
      <c r="O649" t="s">
        <v>15</v>
      </c>
      <c r="P649" t="s">
        <v>2962</v>
      </c>
      <c r="Q649" t="s">
        <v>4923</v>
      </c>
      <c r="R649" t="s">
        <v>1567</v>
      </c>
      <c r="S649">
        <v>1223551</v>
      </c>
      <c r="T649" t="s">
        <v>4159</v>
      </c>
      <c r="U649" s="7" t="s">
        <v>4924</v>
      </c>
      <c r="V649" t="s">
        <v>4338</v>
      </c>
    </row>
    <row r="650" spans="1:22" x14ac:dyDescent="0.25">
      <c r="A650" s="7" t="s">
        <v>2955</v>
      </c>
      <c r="B650" t="s">
        <v>2956</v>
      </c>
      <c r="C650" t="s">
        <v>843</v>
      </c>
      <c r="D650" s="5">
        <v>45485</v>
      </c>
      <c r="E650" t="s">
        <v>4156</v>
      </c>
      <c r="F650">
        <v>2000</v>
      </c>
      <c r="G650">
        <v>0</v>
      </c>
      <c r="H650" t="s">
        <v>15</v>
      </c>
      <c r="I650" s="7" t="s">
        <v>2958</v>
      </c>
      <c r="J650" s="5">
        <v>45485</v>
      </c>
      <c r="K650" s="5">
        <v>45485</v>
      </c>
      <c r="L650" t="s">
        <v>2959</v>
      </c>
      <c r="M650" s="7" t="s">
        <v>4925</v>
      </c>
      <c r="N650" t="s">
        <v>2961</v>
      </c>
      <c r="O650" t="s">
        <v>15</v>
      </c>
      <c r="P650" t="s">
        <v>2962</v>
      </c>
      <c r="Q650" t="s">
        <v>4926</v>
      </c>
      <c r="R650" t="s">
        <v>1570</v>
      </c>
      <c r="S650">
        <v>1223552</v>
      </c>
      <c r="T650" t="s">
        <v>4159</v>
      </c>
      <c r="U650" s="7" t="s">
        <v>4927</v>
      </c>
      <c r="V650" t="s">
        <v>4571</v>
      </c>
    </row>
    <row r="651" spans="1:22" x14ac:dyDescent="0.25">
      <c r="A651" s="7" t="s">
        <v>2955</v>
      </c>
      <c r="B651" t="s">
        <v>2956</v>
      </c>
      <c r="C651" t="s">
        <v>851</v>
      </c>
      <c r="D651" s="5">
        <v>45485</v>
      </c>
      <c r="E651" t="s">
        <v>4156</v>
      </c>
      <c r="F651">
        <v>2000</v>
      </c>
      <c r="G651">
        <v>0</v>
      </c>
      <c r="H651" t="s">
        <v>15</v>
      </c>
      <c r="I651" s="7" t="s">
        <v>2958</v>
      </c>
      <c r="J651" s="5">
        <v>45485</v>
      </c>
      <c r="K651" s="5">
        <v>45485</v>
      </c>
      <c r="L651" t="s">
        <v>2959</v>
      </c>
      <c r="M651" s="7" t="s">
        <v>4928</v>
      </c>
      <c r="N651" t="s">
        <v>2961</v>
      </c>
      <c r="O651" t="s">
        <v>15</v>
      </c>
      <c r="P651" t="s">
        <v>2962</v>
      </c>
      <c r="Q651" t="s">
        <v>4929</v>
      </c>
      <c r="R651" t="s">
        <v>1573</v>
      </c>
      <c r="S651">
        <v>1223553</v>
      </c>
      <c r="T651" t="s">
        <v>4159</v>
      </c>
      <c r="U651" s="7" t="s">
        <v>4930</v>
      </c>
      <c r="V651" t="s">
        <v>4508</v>
      </c>
    </row>
    <row r="652" spans="1:22" x14ac:dyDescent="0.25">
      <c r="A652" s="7" t="s">
        <v>2955</v>
      </c>
      <c r="B652" t="s">
        <v>2956</v>
      </c>
      <c r="C652" t="s">
        <v>849</v>
      </c>
      <c r="D652" s="5">
        <v>45485</v>
      </c>
      <c r="E652" t="s">
        <v>4156</v>
      </c>
      <c r="F652">
        <v>2000</v>
      </c>
      <c r="G652">
        <v>0</v>
      </c>
      <c r="H652" t="s">
        <v>15</v>
      </c>
      <c r="I652" s="7" t="s">
        <v>2958</v>
      </c>
      <c r="J652" s="5">
        <v>45485</v>
      </c>
      <c r="K652" s="5">
        <v>45485</v>
      </c>
      <c r="L652" t="s">
        <v>2959</v>
      </c>
      <c r="M652" s="7" t="s">
        <v>4931</v>
      </c>
      <c r="N652" t="s">
        <v>2961</v>
      </c>
      <c r="O652" t="s">
        <v>15</v>
      </c>
      <c r="P652" t="s">
        <v>2962</v>
      </c>
      <c r="Q652" t="s">
        <v>4932</v>
      </c>
      <c r="R652" t="s">
        <v>1576</v>
      </c>
      <c r="S652">
        <v>1223554</v>
      </c>
      <c r="T652" t="s">
        <v>4159</v>
      </c>
      <c r="U652" s="7" t="s">
        <v>4933</v>
      </c>
      <c r="V652" t="s">
        <v>4508</v>
      </c>
    </row>
    <row r="653" spans="1:22" x14ac:dyDescent="0.25">
      <c r="A653" s="7" t="s">
        <v>2955</v>
      </c>
      <c r="B653" t="s">
        <v>2956</v>
      </c>
      <c r="C653" t="s">
        <v>848</v>
      </c>
      <c r="D653" s="5">
        <v>45485</v>
      </c>
      <c r="E653" t="s">
        <v>4156</v>
      </c>
      <c r="F653">
        <v>2000</v>
      </c>
      <c r="G653">
        <v>0</v>
      </c>
      <c r="H653" t="s">
        <v>15</v>
      </c>
      <c r="I653" s="7" t="s">
        <v>2958</v>
      </c>
      <c r="J653" s="5">
        <v>45485</v>
      </c>
      <c r="K653" s="5">
        <v>45485</v>
      </c>
      <c r="L653" t="s">
        <v>2959</v>
      </c>
      <c r="M653" s="7" t="s">
        <v>4934</v>
      </c>
      <c r="N653" t="s">
        <v>2961</v>
      </c>
      <c r="O653" t="s">
        <v>15</v>
      </c>
      <c r="P653" t="s">
        <v>2962</v>
      </c>
      <c r="Q653" t="s">
        <v>4935</v>
      </c>
      <c r="R653" t="s">
        <v>1579</v>
      </c>
      <c r="S653">
        <v>1223555</v>
      </c>
      <c r="T653" t="s">
        <v>4159</v>
      </c>
      <c r="U653" s="7" t="s">
        <v>4936</v>
      </c>
      <c r="V653" t="s">
        <v>4524</v>
      </c>
    </row>
    <row r="654" spans="1:22" x14ac:dyDescent="0.25">
      <c r="A654" s="7" t="s">
        <v>2955</v>
      </c>
      <c r="B654" t="s">
        <v>2956</v>
      </c>
      <c r="C654" t="s">
        <v>846</v>
      </c>
      <c r="D654" s="5">
        <v>45485</v>
      </c>
      <c r="E654" t="s">
        <v>4156</v>
      </c>
      <c r="F654">
        <v>2000</v>
      </c>
      <c r="G654">
        <v>0</v>
      </c>
      <c r="H654" t="s">
        <v>15</v>
      </c>
      <c r="I654" s="7" t="s">
        <v>2958</v>
      </c>
      <c r="J654" s="5">
        <v>45485</v>
      </c>
      <c r="K654" s="5">
        <v>45485</v>
      </c>
      <c r="L654" t="s">
        <v>2959</v>
      </c>
      <c r="M654" s="7" t="s">
        <v>4937</v>
      </c>
      <c r="N654" t="s">
        <v>2961</v>
      </c>
      <c r="O654" t="s">
        <v>15</v>
      </c>
      <c r="P654" t="s">
        <v>2962</v>
      </c>
      <c r="Q654" t="s">
        <v>4938</v>
      </c>
      <c r="R654" t="s">
        <v>1582</v>
      </c>
      <c r="S654">
        <v>1223556</v>
      </c>
      <c r="T654" t="s">
        <v>4159</v>
      </c>
      <c r="U654" s="7" t="s">
        <v>4939</v>
      </c>
      <c r="V654" t="s">
        <v>4508</v>
      </c>
    </row>
    <row r="655" spans="1:22" x14ac:dyDescent="0.25">
      <c r="A655" s="7" t="s">
        <v>2955</v>
      </c>
      <c r="B655" t="s">
        <v>2956</v>
      </c>
      <c r="C655" t="s">
        <v>856</v>
      </c>
      <c r="D655" s="5">
        <v>45485</v>
      </c>
      <c r="E655" t="s">
        <v>4156</v>
      </c>
      <c r="F655">
        <v>2000</v>
      </c>
      <c r="G655">
        <v>0</v>
      </c>
      <c r="H655" t="s">
        <v>15</v>
      </c>
      <c r="I655" s="7" t="s">
        <v>2958</v>
      </c>
      <c r="J655" s="5">
        <v>45485</v>
      </c>
      <c r="K655" s="5">
        <v>45485</v>
      </c>
      <c r="L655" t="s">
        <v>2959</v>
      </c>
      <c r="M655" s="7" t="s">
        <v>4940</v>
      </c>
      <c r="N655" t="s">
        <v>2961</v>
      </c>
      <c r="O655" t="s">
        <v>15</v>
      </c>
      <c r="P655" t="s">
        <v>2962</v>
      </c>
      <c r="Q655" t="s">
        <v>4941</v>
      </c>
      <c r="R655" t="s">
        <v>1585</v>
      </c>
      <c r="S655">
        <v>1223557</v>
      </c>
      <c r="T655" t="s">
        <v>4159</v>
      </c>
      <c r="U655" s="7" t="s">
        <v>4942</v>
      </c>
      <c r="V655" t="s">
        <v>4338</v>
      </c>
    </row>
    <row r="656" spans="1:22" x14ac:dyDescent="0.25">
      <c r="A656" s="7" t="s">
        <v>2955</v>
      </c>
      <c r="B656" t="s">
        <v>2956</v>
      </c>
      <c r="C656" t="s">
        <v>855</v>
      </c>
      <c r="D656" s="5">
        <v>45485</v>
      </c>
      <c r="E656" t="s">
        <v>4156</v>
      </c>
      <c r="F656">
        <v>2000</v>
      </c>
      <c r="G656">
        <v>0</v>
      </c>
      <c r="H656" t="s">
        <v>15</v>
      </c>
      <c r="I656" s="7" t="s">
        <v>2958</v>
      </c>
      <c r="J656" s="5">
        <v>45485</v>
      </c>
      <c r="K656" s="5">
        <v>45485</v>
      </c>
      <c r="L656" t="s">
        <v>2959</v>
      </c>
      <c r="M656" s="7" t="s">
        <v>4943</v>
      </c>
      <c r="N656" t="s">
        <v>2961</v>
      </c>
      <c r="O656" t="s">
        <v>15</v>
      </c>
      <c r="P656" t="s">
        <v>2962</v>
      </c>
      <c r="Q656" t="s">
        <v>4944</v>
      </c>
      <c r="R656" t="s">
        <v>1588</v>
      </c>
      <c r="S656">
        <v>1223558</v>
      </c>
      <c r="T656" t="s">
        <v>4159</v>
      </c>
      <c r="U656" s="7" t="s">
        <v>4945</v>
      </c>
      <c r="V656" t="s">
        <v>4571</v>
      </c>
    </row>
    <row r="657" spans="1:22" x14ac:dyDescent="0.25">
      <c r="A657" s="7" t="s">
        <v>2955</v>
      </c>
      <c r="B657" t="s">
        <v>2956</v>
      </c>
      <c r="C657" t="s">
        <v>854</v>
      </c>
      <c r="D657" s="5">
        <v>45485</v>
      </c>
      <c r="E657" t="s">
        <v>4156</v>
      </c>
      <c r="F657">
        <v>2000</v>
      </c>
      <c r="G657">
        <v>0</v>
      </c>
      <c r="H657" t="s">
        <v>15</v>
      </c>
      <c r="I657" s="7" t="s">
        <v>2958</v>
      </c>
      <c r="J657" s="5">
        <v>45485</v>
      </c>
      <c r="K657" s="5">
        <v>45485</v>
      </c>
      <c r="L657" t="s">
        <v>2959</v>
      </c>
      <c r="M657" s="7" t="s">
        <v>4946</v>
      </c>
      <c r="N657" t="s">
        <v>2961</v>
      </c>
      <c r="O657" t="s">
        <v>15</v>
      </c>
      <c r="P657" t="s">
        <v>2962</v>
      </c>
      <c r="Q657" t="s">
        <v>4947</v>
      </c>
      <c r="R657" t="s">
        <v>1591</v>
      </c>
      <c r="S657">
        <v>1223559</v>
      </c>
      <c r="T657" t="s">
        <v>4159</v>
      </c>
      <c r="U657" s="7" t="s">
        <v>4948</v>
      </c>
      <c r="V657" t="s">
        <v>4508</v>
      </c>
    </row>
    <row r="658" spans="1:22" x14ac:dyDescent="0.25">
      <c r="A658" s="7" t="s">
        <v>2955</v>
      </c>
      <c r="B658" t="s">
        <v>2956</v>
      </c>
      <c r="C658" t="s">
        <v>853</v>
      </c>
      <c r="D658" s="5">
        <v>45485</v>
      </c>
      <c r="E658" t="s">
        <v>4156</v>
      </c>
      <c r="F658">
        <v>2000</v>
      </c>
      <c r="G658">
        <v>0</v>
      </c>
      <c r="H658" t="s">
        <v>15</v>
      </c>
      <c r="I658" s="7" t="s">
        <v>2958</v>
      </c>
      <c r="J658" s="5">
        <v>45485</v>
      </c>
      <c r="K658" s="5">
        <v>45485</v>
      </c>
      <c r="L658" t="s">
        <v>2959</v>
      </c>
      <c r="M658" s="7" t="s">
        <v>4949</v>
      </c>
      <c r="N658" t="s">
        <v>2961</v>
      </c>
      <c r="O658" t="s">
        <v>15</v>
      </c>
      <c r="P658" t="s">
        <v>2962</v>
      </c>
      <c r="Q658" t="s">
        <v>4950</v>
      </c>
      <c r="R658" t="s">
        <v>1594</v>
      </c>
      <c r="S658">
        <v>1223560</v>
      </c>
      <c r="T658" t="s">
        <v>4159</v>
      </c>
      <c r="U658" s="7" t="s">
        <v>4951</v>
      </c>
      <c r="V658" t="s">
        <v>4524</v>
      </c>
    </row>
    <row r="659" spans="1:22" x14ac:dyDescent="0.25">
      <c r="A659" s="7" t="s">
        <v>2955</v>
      </c>
      <c r="B659" t="s">
        <v>2956</v>
      </c>
      <c r="C659" t="s">
        <v>864</v>
      </c>
      <c r="D659" s="5">
        <v>45485</v>
      </c>
      <c r="E659" t="s">
        <v>4156</v>
      </c>
      <c r="F659">
        <v>2000</v>
      </c>
      <c r="G659">
        <v>0</v>
      </c>
      <c r="H659" t="s">
        <v>15</v>
      </c>
      <c r="I659" s="7" t="s">
        <v>2958</v>
      </c>
      <c r="J659" s="5">
        <v>45485</v>
      </c>
      <c r="K659" s="5">
        <v>45485</v>
      </c>
      <c r="L659" t="s">
        <v>2959</v>
      </c>
      <c r="M659" s="7" t="s">
        <v>4952</v>
      </c>
      <c r="N659" t="s">
        <v>2961</v>
      </c>
      <c r="O659" t="s">
        <v>15</v>
      </c>
      <c r="P659" t="s">
        <v>2962</v>
      </c>
      <c r="Q659" t="s">
        <v>4953</v>
      </c>
      <c r="R659" t="s">
        <v>1597</v>
      </c>
      <c r="S659">
        <v>1223561</v>
      </c>
      <c r="T659" t="s">
        <v>4159</v>
      </c>
      <c r="U659" s="7" t="s">
        <v>4954</v>
      </c>
      <c r="V659" t="s">
        <v>4508</v>
      </c>
    </row>
    <row r="660" spans="1:22" x14ac:dyDescent="0.25">
      <c r="A660" s="7" t="s">
        <v>2955</v>
      </c>
      <c r="B660" t="s">
        <v>2956</v>
      </c>
      <c r="C660" t="s">
        <v>863</v>
      </c>
      <c r="D660" s="5">
        <v>45485</v>
      </c>
      <c r="E660" t="s">
        <v>4156</v>
      </c>
      <c r="F660">
        <v>2000</v>
      </c>
      <c r="G660">
        <v>0</v>
      </c>
      <c r="H660" t="s">
        <v>15</v>
      </c>
      <c r="I660" s="7" t="s">
        <v>2958</v>
      </c>
      <c r="J660" s="5">
        <v>45485</v>
      </c>
      <c r="K660" s="5">
        <v>45485</v>
      </c>
      <c r="L660" t="s">
        <v>2959</v>
      </c>
      <c r="M660" s="7" t="s">
        <v>4955</v>
      </c>
      <c r="N660" t="s">
        <v>2961</v>
      </c>
      <c r="O660" t="s">
        <v>15</v>
      </c>
      <c r="P660" t="s">
        <v>2962</v>
      </c>
      <c r="Q660" t="s">
        <v>4956</v>
      </c>
      <c r="R660" t="s">
        <v>1600</v>
      </c>
      <c r="S660">
        <v>1223562</v>
      </c>
      <c r="T660" t="s">
        <v>4159</v>
      </c>
      <c r="U660" s="7" t="s">
        <v>4957</v>
      </c>
      <c r="V660" t="s">
        <v>4524</v>
      </c>
    </row>
    <row r="661" spans="1:22" x14ac:dyDescent="0.25">
      <c r="A661" s="7" t="s">
        <v>2955</v>
      </c>
      <c r="B661" t="s">
        <v>2956</v>
      </c>
      <c r="C661" t="s">
        <v>861</v>
      </c>
      <c r="D661" s="5">
        <v>45485</v>
      </c>
      <c r="E661" t="s">
        <v>4156</v>
      </c>
      <c r="F661">
        <v>2000</v>
      </c>
      <c r="G661">
        <v>0</v>
      </c>
      <c r="H661" t="s">
        <v>15</v>
      </c>
      <c r="I661" s="7" t="s">
        <v>2958</v>
      </c>
      <c r="J661" s="5">
        <v>45485</v>
      </c>
      <c r="K661" s="5">
        <v>45485</v>
      </c>
      <c r="L661" t="s">
        <v>2959</v>
      </c>
      <c r="M661" s="7" t="s">
        <v>4958</v>
      </c>
      <c r="N661" t="s">
        <v>2961</v>
      </c>
      <c r="O661" t="s">
        <v>15</v>
      </c>
      <c r="P661" t="s">
        <v>2962</v>
      </c>
      <c r="Q661" t="s">
        <v>4959</v>
      </c>
      <c r="R661" t="s">
        <v>1603</v>
      </c>
      <c r="S661">
        <v>1223563</v>
      </c>
      <c r="T661" t="s">
        <v>4159</v>
      </c>
      <c r="U661" s="7" t="s">
        <v>4960</v>
      </c>
      <c r="V661" t="s">
        <v>4508</v>
      </c>
    </row>
    <row r="662" spans="1:22" x14ac:dyDescent="0.25">
      <c r="A662" s="7" t="s">
        <v>2955</v>
      </c>
      <c r="B662" t="s">
        <v>2956</v>
      </c>
      <c r="C662" t="s">
        <v>859</v>
      </c>
      <c r="D662" s="5">
        <v>45485</v>
      </c>
      <c r="E662" t="s">
        <v>4156</v>
      </c>
      <c r="F662">
        <v>2000</v>
      </c>
      <c r="G662">
        <v>0</v>
      </c>
      <c r="H662" t="s">
        <v>15</v>
      </c>
      <c r="I662" s="7" t="s">
        <v>2958</v>
      </c>
      <c r="J662" s="5">
        <v>45485</v>
      </c>
      <c r="K662" s="5">
        <v>45485</v>
      </c>
      <c r="L662" t="s">
        <v>2959</v>
      </c>
      <c r="M662" s="7" t="s">
        <v>4961</v>
      </c>
      <c r="N662" t="s">
        <v>2961</v>
      </c>
      <c r="O662" t="s">
        <v>15</v>
      </c>
      <c r="P662" t="s">
        <v>2962</v>
      </c>
      <c r="Q662" t="s">
        <v>4962</v>
      </c>
      <c r="R662" t="s">
        <v>1606</v>
      </c>
      <c r="S662">
        <v>1223564</v>
      </c>
      <c r="T662" t="s">
        <v>4159</v>
      </c>
      <c r="U662" s="7" t="s">
        <v>4963</v>
      </c>
      <c r="V662" t="s">
        <v>4508</v>
      </c>
    </row>
    <row r="663" spans="1:22" x14ac:dyDescent="0.25">
      <c r="A663" s="7" t="s">
        <v>2955</v>
      </c>
      <c r="B663" t="s">
        <v>2956</v>
      </c>
      <c r="C663" t="s">
        <v>860</v>
      </c>
      <c r="D663" s="5">
        <v>45485</v>
      </c>
      <c r="E663" t="s">
        <v>4156</v>
      </c>
      <c r="F663">
        <v>2000</v>
      </c>
      <c r="G663">
        <v>0</v>
      </c>
      <c r="H663" t="s">
        <v>15</v>
      </c>
      <c r="I663" s="7" t="s">
        <v>2958</v>
      </c>
      <c r="J663" s="5">
        <v>45485</v>
      </c>
      <c r="K663" s="5">
        <v>45485</v>
      </c>
      <c r="L663" t="s">
        <v>2959</v>
      </c>
      <c r="M663" s="7" t="s">
        <v>4964</v>
      </c>
      <c r="N663" t="s">
        <v>2961</v>
      </c>
      <c r="O663" t="s">
        <v>15</v>
      </c>
      <c r="P663" t="s">
        <v>2962</v>
      </c>
      <c r="Q663" t="s">
        <v>4965</v>
      </c>
      <c r="R663" t="s">
        <v>1609</v>
      </c>
      <c r="S663">
        <v>1223565</v>
      </c>
      <c r="T663" t="s">
        <v>4159</v>
      </c>
      <c r="U663" s="7" t="s">
        <v>4966</v>
      </c>
      <c r="V663" t="s">
        <v>4524</v>
      </c>
    </row>
    <row r="664" spans="1:22" x14ac:dyDescent="0.25">
      <c r="A664" s="7" t="s">
        <v>2955</v>
      </c>
      <c r="B664" t="s">
        <v>2956</v>
      </c>
      <c r="C664" t="s">
        <v>871</v>
      </c>
      <c r="D664" s="5">
        <v>45485</v>
      </c>
      <c r="E664" t="s">
        <v>4156</v>
      </c>
      <c r="F664">
        <v>2000</v>
      </c>
      <c r="G664">
        <v>0</v>
      </c>
      <c r="H664" t="s">
        <v>15</v>
      </c>
      <c r="I664" s="7" t="s">
        <v>2958</v>
      </c>
      <c r="J664" s="5">
        <v>45485</v>
      </c>
      <c r="K664" s="5">
        <v>45485</v>
      </c>
      <c r="L664" t="s">
        <v>2959</v>
      </c>
      <c r="M664" s="7" t="s">
        <v>4967</v>
      </c>
      <c r="N664" t="s">
        <v>2961</v>
      </c>
      <c r="O664" t="s">
        <v>15</v>
      </c>
      <c r="P664" t="s">
        <v>2962</v>
      </c>
      <c r="Q664" t="s">
        <v>4968</v>
      </c>
      <c r="R664" t="s">
        <v>1612</v>
      </c>
      <c r="S664">
        <v>1223566</v>
      </c>
      <c r="T664" t="s">
        <v>4159</v>
      </c>
      <c r="U664" s="7" t="s">
        <v>4969</v>
      </c>
      <c r="V664" t="s">
        <v>4508</v>
      </c>
    </row>
    <row r="665" spans="1:22" x14ac:dyDescent="0.25">
      <c r="A665" s="7" t="s">
        <v>2955</v>
      </c>
      <c r="B665" t="s">
        <v>2956</v>
      </c>
      <c r="C665" t="s">
        <v>870</v>
      </c>
      <c r="D665" s="5">
        <v>45485</v>
      </c>
      <c r="E665" t="s">
        <v>4156</v>
      </c>
      <c r="F665">
        <v>2000</v>
      </c>
      <c r="G665">
        <v>0</v>
      </c>
      <c r="H665" t="s">
        <v>15</v>
      </c>
      <c r="I665" s="7" t="s">
        <v>2958</v>
      </c>
      <c r="J665" s="5">
        <v>45485</v>
      </c>
      <c r="K665" s="5">
        <v>45485</v>
      </c>
      <c r="L665" t="s">
        <v>2959</v>
      </c>
      <c r="M665" s="7" t="s">
        <v>4970</v>
      </c>
      <c r="N665" t="s">
        <v>2961</v>
      </c>
      <c r="O665" t="s">
        <v>15</v>
      </c>
      <c r="P665" t="s">
        <v>2962</v>
      </c>
      <c r="Q665" t="s">
        <v>4971</v>
      </c>
      <c r="R665" t="s">
        <v>1615</v>
      </c>
      <c r="S665">
        <v>1223567</v>
      </c>
      <c r="T665" t="s">
        <v>4159</v>
      </c>
      <c r="U665" s="7" t="s">
        <v>4972</v>
      </c>
      <c r="V665" t="s">
        <v>4508</v>
      </c>
    </row>
    <row r="666" spans="1:22" x14ac:dyDescent="0.25">
      <c r="A666" s="7" t="s">
        <v>2955</v>
      </c>
      <c r="B666" t="s">
        <v>2956</v>
      </c>
      <c r="C666" t="s">
        <v>869</v>
      </c>
      <c r="D666" s="5">
        <v>45485</v>
      </c>
      <c r="E666" t="s">
        <v>4156</v>
      </c>
      <c r="F666">
        <v>2000</v>
      </c>
      <c r="G666">
        <v>0</v>
      </c>
      <c r="H666" t="s">
        <v>15</v>
      </c>
      <c r="I666" s="7" t="s">
        <v>2958</v>
      </c>
      <c r="J666" s="5">
        <v>45485</v>
      </c>
      <c r="K666" s="5">
        <v>45485</v>
      </c>
      <c r="L666" t="s">
        <v>2959</v>
      </c>
      <c r="M666" s="7" t="s">
        <v>4973</v>
      </c>
      <c r="N666" t="s">
        <v>2961</v>
      </c>
      <c r="O666" t="s">
        <v>15</v>
      </c>
      <c r="P666" t="s">
        <v>2962</v>
      </c>
      <c r="Q666" t="s">
        <v>4974</v>
      </c>
      <c r="R666" t="s">
        <v>1618</v>
      </c>
      <c r="S666">
        <v>1223568</v>
      </c>
      <c r="T666" t="s">
        <v>4159</v>
      </c>
      <c r="U666" s="7" t="s">
        <v>4975</v>
      </c>
      <c r="V666" t="s">
        <v>4508</v>
      </c>
    </row>
    <row r="667" spans="1:22" x14ac:dyDescent="0.25">
      <c r="A667" s="7" t="s">
        <v>2955</v>
      </c>
      <c r="B667" t="s">
        <v>2956</v>
      </c>
      <c r="C667" t="s">
        <v>9</v>
      </c>
      <c r="D667" s="5">
        <v>45485</v>
      </c>
      <c r="E667" t="s">
        <v>4156</v>
      </c>
      <c r="F667">
        <v>4000</v>
      </c>
      <c r="G667">
        <v>0</v>
      </c>
      <c r="H667" t="s">
        <v>15</v>
      </c>
      <c r="I667" s="7" t="s">
        <v>2958</v>
      </c>
      <c r="J667" s="5">
        <v>45485</v>
      </c>
      <c r="K667" s="5">
        <v>45485</v>
      </c>
      <c r="L667" t="s">
        <v>2959</v>
      </c>
      <c r="M667" s="7" t="s">
        <v>4976</v>
      </c>
      <c r="N667" t="s">
        <v>2961</v>
      </c>
      <c r="O667" t="s">
        <v>15</v>
      </c>
      <c r="P667" t="s">
        <v>2962</v>
      </c>
      <c r="Q667" t="s">
        <v>4977</v>
      </c>
      <c r="R667" t="s">
        <v>1621</v>
      </c>
      <c r="S667">
        <v>1223569</v>
      </c>
      <c r="T667" t="s">
        <v>4159</v>
      </c>
      <c r="U667" s="7" t="s">
        <v>4978</v>
      </c>
      <c r="V667" t="s">
        <v>4524</v>
      </c>
    </row>
    <row r="668" spans="1:22" x14ac:dyDescent="0.25">
      <c r="A668" s="7" t="s">
        <v>2955</v>
      </c>
      <c r="B668" t="s">
        <v>2956</v>
      </c>
      <c r="C668" t="s">
        <v>24</v>
      </c>
      <c r="D668" s="5">
        <v>45485</v>
      </c>
      <c r="E668" t="s">
        <v>4156</v>
      </c>
      <c r="F668">
        <v>2000</v>
      </c>
      <c r="G668">
        <v>0</v>
      </c>
      <c r="H668" t="s">
        <v>15</v>
      </c>
      <c r="I668" s="7" t="s">
        <v>2958</v>
      </c>
      <c r="J668" s="5">
        <v>45485</v>
      </c>
      <c r="K668" s="5">
        <v>45485</v>
      </c>
      <c r="L668" t="s">
        <v>2959</v>
      </c>
      <c r="M668" s="7" t="s">
        <v>4979</v>
      </c>
      <c r="N668" t="s">
        <v>2961</v>
      </c>
      <c r="O668" t="s">
        <v>15</v>
      </c>
      <c r="P668" t="s">
        <v>2962</v>
      </c>
      <c r="Q668" t="s">
        <v>4980</v>
      </c>
      <c r="R668" t="s">
        <v>1624</v>
      </c>
      <c r="S668">
        <v>1223570</v>
      </c>
      <c r="T668" t="s">
        <v>4159</v>
      </c>
      <c r="U668" s="7" t="s">
        <v>4981</v>
      </c>
      <c r="V668" t="s">
        <v>4508</v>
      </c>
    </row>
    <row r="669" spans="1:22" x14ac:dyDescent="0.25">
      <c r="A669" s="7" t="s">
        <v>2955</v>
      </c>
      <c r="B669" t="s">
        <v>2956</v>
      </c>
      <c r="C669" t="s">
        <v>27</v>
      </c>
      <c r="D669" s="5">
        <v>45485</v>
      </c>
      <c r="E669" t="s">
        <v>4156</v>
      </c>
      <c r="F669">
        <v>2000</v>
      </c>
      <c r="G669">
        <v>0</v>
      </c>
      <c r="H669" t="s">
        <v>15</v>
      </c>
      <c r="I669" s="7" t="s">
        <v>2958</v>
      </c>
      <c r="J669" s="5">
        <v>45485</v>
      </c>
      <c r="K669" s="5">
        <v>45485</v>
      </c>
      <c r="L669" t="s">
        <v>2959</v>
      </c>
      <c r="M669" s="7" t="s">
        <v>4982</v>
      </c>
      <c r="N669" t="s">
        <v>2961</v>
      </c>
      <c r="O669" t="s">
        <v>15</v>
      </c>
      <c r="P669" t="s">
        <v>2962</v>
      </c>
      <c r="Q669" t="s">
        <v>4983</v>
      </c>
      <c r="R669" t="s">
        <v>1627</v>
      </c>
      <c r="S669">
        <v>1223571</v>
      </c>
      <c r="T669" t="s">
        <v>4159</v>
      </c>
      <c r="U669" s="7" t="s">
        <v>4984</v>
      </c>
      <c r="V669" t="s">
        <v>4508</v>
      </c>
    </row>
    <row r="670" spans="1:22" x14ac:dyDescent="0.25">
      <c r="A670" s="7" t="s">
        <v>2955</v>
      </c>
      <c r="B670" t="s">
        <v>2956</v>
      </c>
      <c r="C670" t="s">
        <v>32</v>
      </c>
      <c r="D670" s="5">
        <v>45485</v>
      </c>
      <c r="E670" t="s">
        <v>4156</v>
      </c>
      <c r="F670">
        <v>2000</v>
      </c>
      <c r="G670">
        <v>0</v>
      </c>
      <c r="H670" t="s">
        <v>15</v>
      </c>
      <c r="I670" s="7" t="s">
        <v>2958</v>
      </c>
      <c r="J670" s="5">
        <v>45485</v>
      </c>
      <c r="K670" s="5">
        <v>45485</v>
      </c>
      <c r="L670" t="s">
        <v>2959</v>
      </c>
      <c r="M670" s="7" t="s">
        <v>4985</v>
      </c>
      <c r="N670" t="s">
        <v>2961</v>
      </c>
      <c r="O670" t="s">
        <v>15</v>
      </c>
      <c r="P670" t="s">
        <v>2962</v>
      </c>
      <c r="Q670" t="s">
        <v>4986</v>
      </c>
      <c r="R670" t="s">
        <v>1630</v>
      </c>
      <c r="S670">
        <v>1223572</v>
      </c>
      <c r="T670" t="s">
        <v>4159</v>
      </c>
      <c r="U670" s="7" t="s">
        <v>4987</v>
      </c>
      <c r="V670" t="s">
        <v>4508</v>
      </c>
    </row>
    <row r="671" spans="1:22" x14ac:dyDescent="0.25">
      <c r="A671" s="7" t="s">
        <v>2955</v>
      </c>
      <c r="B671" t="s">
        <v>2956</v>
      </c>
      <c r="C671" t="s">
        <v>33</v>
      </c>
      <c r="D671" s="5">
        <v>45485</v>
      </c>
      <c r="E671" t="s">
        <v>4156</v>
      </c>
      <c r="F671">
        <v>4000</v>
      </c>
      <c r="G671">
        <v>0</v>
      </c>
      <c r="H671" t="s">
        <v>15</v>
      </c>
      <c r="I671" s="7" t="s">
        <v>2958</v>
      </c>
      <c r="J671" s="5">
        <v>45485</v>
      </c>
      <c r="K671" s="5">
        <v>45485</v>
      </c>
      <c r="L671" t="s">
        <v>2959</v>
      </c>
      <c r="M671" s="7" t="s">
        <v>4988</v>
      </c>
      <c r="N671" t="s">
        <v>2961</v>
      </c>
      <c r="O671" t="s">
        <v>15</v>
      </c>
      <c r="P671" t="s">
        <v>2962</v>
      </c>
      <c r="Q671" t="s">
        <v>4989</v>
      </c>
      <c r="R671" t="s">
        <v>1633</v>
      </c>
      <c r="S671">
        <v>1223573</v>
      </c>
      <c r="T671" t="s">
        <v>4990</v>
      </c>
      <c r="U671" s="7" t="s">
        <v>4991</v>
      </c>
      <c r="V671" t="s">
        <v>4508</v>
      </c>
    </row>
    <row r="672" spans="1:22" x14ac:dyDescent="0.25">
      <c r="A672" s="7" t="s">
        <v>2955</v>
      </c>
      <c r="B672" t="s">
        <v>2956</v>
      </c>
      <c r="C672" t="s">
        <v>30</v>
      </c>
      <c r="D672" s="5">
        <v>45485</v>
      </c>
      <c r="E672" t="s">
        <v>4156</v>
      </c>
      <c r="F672">
        <v>2000</v>
      </c>
      <c r="G672">
        <v>0</v>
      </c>
      <c r="H672" t="s">
        <v>15</v>
      </c>
      <c r="I672" s="7" t="s">
        <v>2958</v>
      </c>
      <c r="J672" s="5">
        <v>45485</v>
      </c>
      <c r="K672" s="5">
        <v>45485</v>
      </c>
      <c r="L672" t="s">
        <v>2959</v>
      </c>
      <c r="M672" s="7" t="s">
        <v>4992</v>
      </c>
      <c r="N672" t="s">
        <v>2961</v>
      </c>
      <c r="O672" t="s">
        <v>15</v>
      </c>
      <c r="P672" t="s">
        <v>2962</v>
      </c>
      <c r="Q672" t="s">
        <v>4993</v>
      </c>
      <c r="R672" t="s">
        <v>1636</v>
      </c>
      <c r="S672">
        <v>1223574</v>
      </c>
      <c r="T672" t="s">
        <v>4159</v>
      </c>
      <c r="U672" s="7" t="s">
        <v>4994</v>
      </c>
      <c r="V672" t="s">
        <v>4571</v>
      </c>
    </row>
    <row r="673" spans="1:22" x14ac:dyDescent="0.25">
      <c r="A673" s="7" t="s">
        <v>2955</v>
      </c>
      <c r="B673" t="s">
        <v>2956</v>
      </c>
      <c r="C673" t="s">
        <v>763</v>
      </c>
      <c r="D673" s="5">
        <v>45485</v>
      </c>
      <c r="E673" t="s">
        <v>4156</v>
      </c>
      <c r="F673">
        <v>2000</v>
      </c>
      <c r="G673">
        <v>0</v>
      </c>
      <c r="H673" t="s">
        <v>15</v>
      </c>
      <c r="I673" s="7" t="s">
        <v>2958</v>
      </c>
      <c r="J673" s="5">
        <v>45485</v>
      </c>
      <c r="K673" s="5">
        <v>45485</v>
      </c>
      <c r="L673" t="s">
        <v>2959</v>
      </c>
      <c r="M673" s="7" t="s">
        <v>4995</v>
      </c>
      <c r="N673" t="s">
        <v>2961</v>
      </c>
      <c r="O673" t="s">
        <v>15</v>
      </c>
      <c r="P673" t="s">
        <v>2962</v>
      </c>
      <c r="Q673" t="s">
        <v>4996</v>
      </c>
      <c r="R673" t="s">
        <v>1639</v>
      </c>
      <c r="S673">
        <v>1223575</v>
      </c>
      <c r="T673" t="s">
        <v>4159</v>
      </c>
      <c r="U673" s="7" t="s">
        <v>4997</v>
      </c>
      <c r="V673" t="s">
        <v>4524</v>
      </c>
    </row>
    <row r="674" spans="1:22" x14ac:dyDescent="0.25">
      <c r="A674" s="7" t="s">
        <v>2955</v>
      </c>
      <c r="B674" t="s">
        <v>2956</v>
      </c>
      <c r="C674" t="s">
        <v>31</v>
      </c>
      <c r="D674" s="5">
        <v>45485</v>
      </c>
      <c r="E674" t="s">
        <v>4156</v>
      </c>
      <c r="F674">
        <v>2000</v>
      </c>
      <c r="G674">
        <v>0</v>
      </c>
      <c r="H674" t="s">
        <v>15</v>
      </c>
      <c r="I674" s="7" t="s">
        <v>2958</v>
      </c>
      <c r="J674" s="5">
        <v>45485</v>
      </c>
      <c r="K674" s="5">
        <v>45485</v>
      </c>
      <c r="L674" t="s">
        <v>2959</v>
      </c>
      <c r="M674" s="7" t="s">
        <v>4998</v>
      </c>
      <c r="N674" t="s">
        <v>2961</v>
      </c>
      <c r="O674" t="s">
        <v>15</v>
      </c>
      <c r="P674" t="s">
        <v>2962</v>
      </c>
      <c r="Q674" t="s">
        <v>4999</v>
      </c>
      <c r="R674" t="s">
        <v>1642</v>
      </c>
      <c r="S674">
        <v>1223576</v>
      </c>
      <c r="T674" t="s">
        <v>4159</v>
      </c>
      <c r="U674" s="7" t="s">
        <v>5000</v>
      </c>
      <c r="V674" t="s">
        <v>4524</v>
      </c>
    </row>
    <row r="675" spans="1:22" x14ac:dyDescent="0.25">
      <c r="A675" s="7" t="s">
        <v>2955</v>
      </c>
      <c r="B675" t="s">
        <v>2956</v>
      </c>
      <c r="C675" t="s">
        <v>29</v>
      </c>
      <c r="D675" s="5">
        <v>45485</v>
      </c>
      <c r="E675" t="s">
        <v>4156</v>
      </c>
      <c r="F675">
        <v>2000</v>
      </c>
      <c r="G675">
        <v>0</v>
      </c>
      <c r="H675" t="s">
        <v>15</v>
      </c>
      <c r="I675" s="7" t="s">
        <v>2958</v>
      </c>
      <c r="J675" s="5">
        <v>45485</v>
      </c>
      <c r="K675" s="5">
        <v>45485</v>
      </c>
      <c r="L675" t="s">
        <v>2959</v>
      </c>
      <c r="M675" s="7" t="s">
        <v>5001</v>
      </c>
      <c r="N675" t="s">
        <v>2961</v>
      </c>
      <c r="O675" t="s">
        <v>15</v>
      </c>
      <c r="P675" t="s">
        <v>2962</v>
      </c>
      <c r="Q675" t="s">
        <v>5002</v>
      </c>
      <c r="R675" t="s">
        <v>1645</v>
      </c>
      <c r="S675">
        <v>1223577</v>
      </c>
      <c r="T675" t="s">
        <v>4159</v>
      </c>
      <c r="U675" s="7" t="s">
        <v>5003</v>
      </c>
      <c r="V675" t="s">
        <v>4508</v>
      </c>
    </row>
    <row r="676" spans="1:22" x14ac:dyDescent="0.25">
      <c r="A676" s="7" t="s">
        <v>2955</v>
      </c>
      <c r="B676" t="s">
        <v>2956</v>
      </c>
      <c r="C676" t="s">
        <v>28</v>
      </c>
      <c r="D676" s="5">
        <v>45485</v>
      </c>
      <c r="E676" t="s">
        <v>4156</v>
      </c>
      <c r="F676">
        <v>2000</v>
      </c>
      <c r="G676">
        <v>0</v>
      </c>
      <c r="H676" t="s">
        <v>15</v>
      </c>
      <c r="I676" s="7" t="s">
        <v>2958</v>
      </c>
      <c r="J676" s="5">
        <v>45485</v>
      </c>
      <c r="K676" s="5">
        <v>45485</v>
      </c>
      <c r="L676" t="s">
        <v>2959</v>
      </c>
      <c r="M676" s="7" t="s">
        <v>5004</v>
      </c>
      <c r="N676" t="s">
        <v>2961</v>
      </c>
      <c r="O676" t="s">
        <v>15</v>
      </c>
      <c r="P676" t="s">
        <v>2962</v>
      </c>
      <c r="Q676" t="s">
        <v>5005</v>
      </c>
      <c r="R676" t="s">
        <v>1648</v>
      </c>
      <c r="S676">
        <v>1223578</v>
      </c>
      <c r="T676" t="s">
        <v>4159</v>
      </c>
      <c r="U676" s="7" t="s">
        <v>5006</v>
      </c>
      <c r="V676" t="s">
        <v>4338</v>
      </c>
    </row>
    <row r="677" spans="1:22" x14ac:dyDescent="0.25">
      <c r="A677" s="7" t="s">
        <v>2955</v>
      </c>
      <c r="B677" t="s">
        <v>2956</v>
      </c>
      <c r="C677" t="s">
        <v>37</v>
      </c>
      <c r="D677" s="5">
        <v>45485</v>
      </c>
      <c r="E677" t="s">
        <v>4156</v>
      </c>
      <c r="F677">
        <v>2000</v>
      </c>
      <c r="G677">
        <v>0</v>
      </c>
      <c r="H677" t="s">
        <v>15</v>
      </c>
      <c r="I677" s="7" t="s">
        <v>2958</v>
      </c>
      <c r="J677" s="5">
        <v>45485</v>
      </c>
      <c r="K677" s="5">
        <v>45485</v>
      </c>
      <c r="L677" t="s">
        <v>2959</v>
      </c>
      <c r="M677" s="7" t="s">
        <v>5007</v>
      </c>
      <c r="N677" t="s">
        <v>2961</v>
      </c>
      <c r="O677" t="s">
        <v>15</v>
      </c>
      <c r="P677" t="s">
        <v>2962</v>
      </c>
      <c r="Q677" t="s">
        <v>5008</v>
      </c>
      <c r="R677" t="s">
        <v>1651</v>
      </c>
      <c r="S677">
        <v>1223579</v>
      </c>
      <c r="T677" t="s">
        <v>4159</v>
      </c>
      <c r="U677" s="7" t="s">
        <v>5009</v>
      </c>
      <c r="V677" t="s">
        <v>4508</v>
      </c>
    </row>
    <row r="678" spans="1:22" x14ac:dyDescent="0.25">
      <c r="A678" s="7" t="s">
        <v>2955</v>
      </c>
      <c r="B678" t="s">
        <v>2956</v>
      </c>
      <c r="C678" t="s">
        <v>38</v>
      </c>
      <c r="D678" s="5">
        <v>45485</v>
      </c>
      <c r="E678" t="s">
        <v>4156</v>
      </c>
      <c r="F678">
        <v>2000</v>
      </c>
      <c r="G678">
        <v>0</v>
      </c>
      <c r="H678" t="s">
        <v>15</v>
      </c>
      <c r="I678" s="7" t="s">
        <v>2958</v>
      </c>
      <c r="J678" s="5">
        <v>45485</v>
      </c>
      <c r="K678" s="5">
        <v>45485</v>
      </c>
      <c r="L678" t="s">
        <v>2959</v>
      </c>
      <c r="M678" s="7" t="s">
        <v>5010</v>
      </c>
      <c r="N678" t="s">
        <v>2961</v>
      </c>
      <c r="O678" t="s">
        <v>15</v>
      </c>
      <c r="P678" t="s">
        <v>2962</v>
      </c>
      <c r="Q678" t="s">
        <v>5011</v>
      </c>
      <c r="R678" t="s">
        <v>1654</v>
      </c>
      <c r="S678">
        <v>1223580</v>
      </c>
      <c r="T678" t="s">
        <v>4159</v>
      </c>
      <c r="U678" s="7" t="s">
        <v>5012</v>
      </c>
      <c r="V678" t="s">
        <v>4508</v>
      </c>
    </row>
    <row r="679" spans="1:22" x14ac:dyDescent="0.25">
      <c r="A679" s="7" t="s">
        <v>2955</v>
      </c>
      <c r="B679" t="s">
        <v>2956</v>
      </c>
      <c r="C679" t="s">
        <v>39</v>
      </c>
      <c r="D679" s="5">
        <v>45485</v>
      </c>
      <c r="E679" t="s">
        <v>4156</v>
      </c>
      <c r="F679">
        <v>2000</v>
      </c>
      <c r="G679">
        <v>0</v>
      </c>
      <c r="H679" t="s">
        <v>15</v>
      </c>
      <c r="I679" s="7" t="s">
        <v>2958</v>
      </c>
      <c r="J679" s="5">
        <v>45485</v>
      </c>
      <c r="K679" s="5">
        <v>45485</v>
      </c>
      <c r="L679" t="s">
        <v>2959</v>
      </c>
      <c r="M679" s="7" t="s">
        <v>5013</v>
      </c>
      <c r="N679" t="s">
        <v>2961</v>
      </c>
      <c r="O679" t="s">
        <v>15</v>
      </c>
      <c r="P679" t="s">
        <v>2962</v>
      </c>
      <c r="Q679" t="s">
        <v>5014</v>
      </c>
      <c r="R679" t="s">
        <v>1657</v>
      </c>
      <c r="S679">
        <v>1223581</v>
      </c>
      <c r="T679" t="s">
        <v>4159</v>
      </c>
      <c r="U679" s="7" t="s">
        <v>5015</v>
      </c>
      <c r="V679" t="s">
        <v>4508</v>
      </c>
    </row>
    <row r="680" spans="1:22" x14ac:dyDescent="0.25">
      <c r="A680" s="7" t="s">
        <v>2955</v>
      </c>
      <c r="B680" t="s">
        <v>2956</v>
      </c>
      <c r="C680" t="s">
        <v>40</v>
      </c>
      <c r="D680" s="5">
        <v>45485</v>
      </c>
      <c r="E680" t="s">
        <v>4156</v>
      </c>
      <c r="F680">
        <v>2000</v>
      </c>
      <c r="G680">
        <v>0</v>
      </c>
      <c r="H680" t="s">
        <v>15</v>
      </c>
      <c r="I680" s="7" t="s">
        <v>2958</v>
      </c>
      <c r="J680" s="5">
        <v>45485</v>
      </c>
      <c r="K680" s="5">
        <v>45485</v>
      </c>
      <c r="L680" t="s">
        <v>2959</v>
      </c>
      <c r="M680" s="7" t="s">
        <v>5016</v>
      </c>
      <c r="N680" t="s">
        <v>2961</v>
      </c>
      <c r="O680" t="s">
        <v>15</v>
      </c>
      <c r="P680" t="s">
        <v>2962</v>
      </c>
      <c r="Q680" t="s">
        <v>5017</v>
      </c>
      <c r="R680" t="s">
        <v>1660</v>
      </c>
      <c r="S680">
        <v>1223582</v>
      </c>
      <c r="T680" t="s">
        <v>4159</v>
      </c>
      <c r="U680" s="7" t="s">
        <v>5018</v>
      </c>
      <c r="V680" t="s">
        <v>4508</v>
      </c>
    </row>
    <row r="681" spans="1:22" x14ac:dyDescent="0.25">
      <c r="A681" s="7" t="s">
        <v>2955</v>
      </c>
      <c r="B681" t="s">
        <v>2956</v>
      </c>
      <c r="C681" t="s">
        <v>41</v>
      </c>
      <c r="D681" s="5">
        <v>45485</v>
      </c>
      <c r="E681" t="s">
        <v>4156</v>
      </c>
      <c r="F681">
        <v>2000</v>
      </c>
      <c r="G681">
        <v>0</v>
      </c>
      <c r="H681" t="s">
        <v>15</v>
      </c>
      <c r="I681" s="7" t="s">
        <v>2958</v>
      </c>
      <c r="J681" s="5">
        <v>45485</v>
      </c>
      <c r="K681" s="5">
        <v>45485</v>
      </c>
      <c r="L681" t="s">
        <v>2959</v>
      </c>
      <c r="M681" s="7" t="s">
        <v>5019</v>
      </c>
      <c r="N681" t="s">
        <v>2961</v>
      </c>
      <c r="O681" t="s">
        <v>15</v>
      </c>
      <c r="P681" t="s">
        <v>2962</v>
      </c>
      <c r="Q681" t="s">
        <v>5020</v>
      </c>
      <c r="R681" t="s">
        <v>1663</v>
      </c>
      <c r="S681">
        <v>1223583</v>
      </c>
      <c r="T681" t="s">
        <v>4159</v>
      </c>
      <c r="U681" s="7" t="s">
        <v>5021</v>
      </c>
      <c r="V681" t="s">
        <v>4508</v>
      </c>
    </row>
    <row r="682" spans="1:22" x14ac:dyDescent="0.25">
      <c r="A682" s="7" t="s">
        <v>2955</v>
      </c>
      <c r="B682" t="s">
        <v>2956</v>
      </c>
      <c r="C682" t="s">
        <v>43</v>
      </c>
      <c r="D682" s="5">
        <v>45485</v>
      </c>
      <c r="E682" t="s">
        <v>4156</v>
      </c>
      <c r="F682">
        <v>2000</v>
      </c>
      <c r="G682">
        <v>0</v>
      </c>
      <c r="H682" t="s">
        <v>15</v>
      </c>
      <c r="I682" s="7" t="s">
        <v>2958</v>
      </c>
      <c r="J682" s="5">
        <v>45485</v>
      </c>
      <c r="K682" s="5">
        <v>45485</v>
      </c>
      <c r="L682" t="s">
        <v>2959</v>
      </c>
      <c r="M682" s="7" t="s">
        <v>5022</v>
      </c>
      <c r="N682" t="s">
        <v>2961</v>
      </c>
      <c r="O682" t="s">
        <v>15</v>
      </c>
      <c r="P682" t="s">
        <v>2962</v>
      </c>
      <c r="Q682" t="s">
        <v>5023</v>
      </c>
      <c r="R682" t="s">
        <v>1666</v>
      </c>
      <c r="S682">
        <v>1223584</v>
      </c>
      <c r="T682" t="s">
        <v>4159</v>
      </c>
      <c r="U682" s="7" t="s">
        <v>5024</v>
      </c>
      <c r="V682" t="s">
        <v>4524</v>
      </c>
    </row>
    <row r="683" spans="1:22" x14ac:dyDescent="0.25">
      <c r="A683" s="7" t="s">
        <v>2955</v>
      </c>
      <c r="B683" t="s">
        <v>2956</v>
      </c>
      <c r="C683" t="s">
        <v>46</v>
      </c>
      <c r="D683" s="5">
        <v>45485</v>
      </c>
      <c r="E683" t="s">
        <v>4156</v>
      </c>
      <c r="F683">
        <v>2000</v>
      </c>
      <c r="G683">
        <v>0</v>
      </c>
      <c r="H683" t="s">
        <v>15</v>
      </c>
      <c r="I683" s="7" t="s">
        <v>2958</v>
      </c>
      <c r="J683" s="5">
        <v>45485</v>
      </c>
      <c r="K683" s="5">
        <v>45485</v>
      </c>
      <c r="L683" t="s">
        <v>2959</v>
      </c>
      <c r="M683" s="7" t="s">
        <v>5025</v>
      </c>
      <c r="N683" t="s">
        <v>2961</v>
      </c>
      <c r="O683" t="s">
        <v>15</v>
      </c>
      <c r="P683" t="s">
        <v>2962</v>
      </c>
      <c r="Q683" t="s">
        <v>5026</v>
      </c>
      <c r="R683" t="s">
        <v>1669</v>
      </c>
      <c r="S683">
        <v>1223585</v>
      </c>
      <c r="T683" t="s">
        <v>4159</v>
      </c>
      <c r="U683" s="7" t="s">
        <v>5027</v>
      </c>
      <c r="V683" t="s">
        <v>4571</v>
      </c>
    </row>
    <row r="684" spans="1:22" x14ac:dyDescent="0.25">
      <c r="A684" s="7" t="s">
        <v>2955</v>
      </c>
      <c r="B684" t="s">
        <v>2956</v>
      </c>
      <c r="C684" t="s">
        <v>47</v>
      </c>
      <c r="D684" s="5">
        <v>45485</v>
      </c>
      <c r="E684" t="s">
        <v>4156</v>
      </c>
      <c r="F684">
        <v>2000</v>
      </c>
      <c r="G684">
        <v>0</v>
      </c>
      <c r="H684" t="s">
        <v>15</v>
      </c>
      <c r="I684" s="7" t="s">
        <v>2958</v>
      </c>
      <c r="J684" s="5">
        <v>45485</v>
      </c>
      <c r="K684" s="5">
        <v>45485</v>
      </c>
      <c r="L684" t="s">
        <v>2959</v>
      </c>
      <c r="M684" s="7" t="s">
        <v>5028</v>
      </c>
      <c r="N684" t="s">
        <v>2961</v>
      </c>
      <c r="O684" t="s">
        <v>15</v>
      </c>
      <c r="P684" t="s">
        <v>2962</v>
      </c>
      <c r="Q684" t="s">
        <v>5029</v>
      </c>
      <c r="R684" t="s">
        <v>1672</v>
      </c>
      <c r="S684">
        <v>1223586</v>
      </c>
      <c r="T684" t="s">
        <v>4159</v>
      </c>
      <c r="U684" s="7" t="s">
        <v>5030</v>
      </c>
      <c r="V684" t="s">
        <v>4508</v>
      </c>
    </row>
    <row r="685" spans="1:22" x14ac:dyDescent="0.25">
      <c r="A685" s="7" t="s">
        <v>2955</v>
      </c>
      <c r="B685" t="s">
        <v>2956</v>
      </c>
      <c r="C685" t="s">
        <v>49</v>
      </c>
      <c r="D685" s="5">
        <v>45485</v>
      </c>
      <c r="E685" t="s">
        <v>4156</v>
      </c>
      <c r="F685">
        <v>2000</v>
      </c>
      <c r="G685">
        <v>0</v>
      </c>
      <c r="H685" t="s">
        <v>15</v>
      </c>
      <c r="I685" s="7" t="s">
        <v>2958</v>
      </c>
      <c r="J685" s="5">
        <v>45485</v>
      </c>
      <c r="K685" s="5">
        <v>45485</v>
      </c>
      <c r="L685" t="s">
        <v>2959</v>
      </c>
      <c r="M685" s="7" t="s">
        <v>5031</v>
      </c>
      <c r="N685" t="s">
        <v>2961</v>
      </c>
      <c r="O685" t="s">
        <v>15</v>
      </c>
      <c r="P685" t="s">
        <v>2962</v>
      </c>
      <c r="Q685" t="s">
        <v>5032</v>
      </c>
      <c r="R685" t="s">
        <v>1675</v>
      </c>
      <c r="S685">
        <v>1223587</v>
      </c>
      <c r="T685" t="s">
        <v>4159</v>
      </c>
      <c r="U685" s="7" t="s">
        <v>5033</v>
      </c>
      <c r="V685" t="s">
        <v>4508</v>
      </c>
    </row>
    <row r="686" spans="1:22" x14ac:dyDescent="0.25">
      <c r="A686" s="7" t="s">
        <v>2955</v>
      </c>
      <c r="B686" t="s">
        <v>2956</v>
      </c>
      <c r="C686" t="s">
        <v>51</v>
      </c>
      <c r="D686" s="5">
        <v>45485</v>
      </c>
      <c r="E686" t="s">
        <v>4156</v>
      </c>
      <c r="F686">
        <v>2000</v>
      </c>
      <c r="G686">
        <v>0</v>
      </c>
      <c r="H686" t="s">
        <v>15</v>
      </c>
      <c r="I686" s="7" t="s">
        <v>2958</v>
      </c>
      <c r="J686" s="5">
        <v>45485</v>
      </c>
      <c r="K686" s="5">
        <v>45485</v>
      </c>
      <c r="L686" t="s">
        <v>2959</v>
      </c>
      <c r="M686" s="7" t="s">
        <v>5034</v>
      </c>
      <c r="N686" t="s">
        <v>2961</v>
      </c>
      <c r="O686" t="s">
        <v>15</v>
      </c>
      <c r="P686" t="s">
        <v>2962</v>
      </c>
      <c r="Q686" t="s">
        <v>5035</v>
      </c>
      <c r="R686" t="s">
        <v>1678</v>
      </c>
      <c r="S686">
        <v>1223588</v>
      </c>
      <c r="T686" t="s">
        <v>4159</v>
      </c>
      <c r="U686" s="7" t="s">
        <v>5036</v>
      </c>
      <c r="V686" t="s">
        <v>5037</v>
      </c>
    </row>
    <row r="687" spans="1:22" x14ac:dyDescent="0.25">
      <c r="A687" s="7" t="s">
        <v>2955</v>
      </c>
      <c r="B687" t="s">
        <v>2956</v>
      </c>
      <c r="C687" t="s">
        <v>58</v>
      </c>
      <c r="D687" s="5">
        <v>45485</v>
      </c>
      <c r="E687" t="s">
        <v>4156</v>
      </c>
      <c r="F687">
        <v>2000</v>
      </c>
      <c r="G687">
        <v>0</v>
      </c>
      <c r="H687" t="s">
        <v>15</v>
      </c>
      <c r="I687" s="7" t="s">
        <v>2958</v>
      </c>
      <c r="J687" s="5">
        <v>45485</v>
      </c>
      <c r="K687" s="5">
        <v>45485</v>
      </c>
      <c r="L687" t="s">
        <v>2959</v>
      </c>
      <c r="M687" s="7" t="s">
        <v>5038</v>
      </c>
      <c r="N687" t="s">
        <v>2961</v>
      </c>
      <c r="O687" t="s">
        <v>15</v>
      </c>
      <c r="P687" t="s">
        <v>2962</v>
      </c>
      <c r="Q687" t="s">
        <v>5039</v>
      </c>
      <c r="R687" t="s">
        <v>1681</v>
      </c>
      <c r="S687">
        <v>1223589</v>
      </c>
      <c r="T687" t="s">
        <v>4159</v>
      </c>
      <c r="U687" s="7" t="s">
        <v>5040</v>
      </c>
      <c r="V687" t="s">
        <v>5037</v>
      </c>
    </row>
    <row r="688" spans="1:22" x14ac:dyDescent="0.25">
      <c r="A688" s="7" t="s">
        <v>2955</v>
      </c>
      <c r="B688" t="s">
        <v>2956</v>
      </c>
      <c r="C688" t="s">
        <v>54</v>
      </c>
      <c r="D688" s="5">
        <v>45485</v>
      </c>
      <c r="E688" t="s">
        <v>4156</v>
      </c>
      <c r="F688">
        <v>2000</v>
      </c>
      <c r="G688">
        <v>0</v>
      </c>
      <c r="H688" t="s">
        <v>15</v>
      </c>
      <c r="I688" s="7" t="s">
        <v>2958</v>
      </c>
      <c r="J688" s="5">
        <v>45485</v>
      </c>
      <c r="K688" s="5">
        <v>45485</v>
      </c>
      <c r="L688" t="s">
        <v>2959</v>
      </c>
      <c r="M688" s="7" t="s">
        <v>5041</v>
      </c>
      <c r="N688" t="s">
        <v>2961</v>
      </c>
      <c r="O688" t="s">
        <v>15</v>
      </c>
      <c r="P688" t="s">
        <v>2962</v>
      </c>
      <c r="Q688" t="s">
        <v>5042</v>
      </c>
      <c r="R688" t="s">
        <v>1684</v>
      </c>
      <c r="S688">
        <v>1223590</v>
      </c>
      <c r="T688" t="s">
        <v>4159</v>
      </c>
      <c r="U688" s="7" t="s">
        <v>5043</v>
      </c>
      <c r="V688" t="s">
        <v>5037</v>
      </c>
    </row>
    <row r="689" spans="1:22" x14ac:dyDescent="0.25">
      <c r="A689" s="7" t="s">
        <v>2955</v>
      </c>
      <c r="B689" t="s">
        <v>2956</v>
      </c>
      <c r="C689" t="s">
        <v>56</v>
      </c>
      <c r="D689" s="5">
        <v>45485</v>
      </c>
      <c r="E689" t="s">
        <v>4156</v>
      </c>
      <c r="F689">
        <v>2000</v>
      </c>
      <c r="G689">
        <v>0</v>
      </c>
      <c r="H689" t="s">
        <v>15</v>
      </c>
      <c r="I689" s="7" t="s">
        <v>2958</v>
      </c>
      <c r="J689" s="5">
        <v>45485</v>
      </c>
      <c r="K689" s="5">
        <v>45485</v>
      </c>
      <c r="L689" t="s">
        <v>2959</v>
      </c>
      <c r="M689" s="7" t="s">
        <v>5044</v>
      </c>
      <c r="N689" t="s">
        <v>2961</v>
      </c>
      <c r="O689" t="s">
        <v>15</v>
      </c>
      <c r="P689" t="s">
        <v>2962</v>
      </c>
      <c r="Q689" t="s">
        <v>5045</v>
      </c>
      <c r="R689" t="s">
        <v>1687</v>
      </c>
      <c r="S689">
        <v>1223591</v>
      </c>
      <c r="T689" t="s">
        <v>4159</v>
      </c>
      <c r="U689" s="7" t="s">
        <v>5046</v>
      </c>
      <c r="V689" t="s">
        <v>4571</v>
      </c>
    </row>
    <row r="690" spans="1:22" x14ac:dyDescent="0.25">
      <c r="A690" s="7" t="s">
        <v>2955</v>
      </c>
      <c r="B690" t="s">
        <v>2956</v>
      </c>
      <c r="C690" t="s">
        <v>59</v>
      </c>
      <c r="D690" s="5">
        <v>45485</v>
      </c>
      <c r="E690" t="s">
        <v>4156</v>
      </c>
      <c r="F690">
        <v>2000</v>
      </c>
      <c r="G690">
        <v>0</v>
      </c>
      <c r="H690" t="s">
        <v>15</v>
      </c>
      <c r="I690" s="7" t="s">
        <v>2958</v>
      </c>
      <c r="J690" s="5">
        <v>45485</v>
      </c>
      <c r="K690" s="5">
        <v>45485</v>
      </c>
      <c r="L690" t="s">
        <v>2959</v>
      </c>
      <c r="M690" s="7" t="s">
        <v>5047</v>
      </c>
      <c r="N690" t="s">
        <v>2961</v>
      </c>
      <c r="O690" t="s">
        <v>15</v>
      </c>
      <c r="P690" t="s">
        <v>2962</v>
      </c>
      <c r="Q690" t="s">
        <v>5048</v>
      </c>
      <c r="R690" t="s">
        <v>1690</v>
      </c>
      <c r="S690">
        <v>1223592</v>
      </c>
      <c r="T690" t="s">
        <v>4159</v>
      </c>
      <c r="U690" s="7" t="s">
        <v>5049</v>
      </c>
      <c r="V690" t="s">
        <v>5037</v>
      </c>
    </row>
    <row r="691" spans="1:22" x14ac:dyDescent="0.25">
      <c r="A691" s="7" t="s">
        <v>2955</v>
      </c>
      <c r="B691" t="s">
        <v>2956</v>
      </c>
      <c r="C691" t="s">
        <v>55</v>
      </c>
      <c r="D691" s="5">
        <v>45485</v>
      </c>
      <c r="E691" t="s">
        <v>4156</v>
      </c>
      <c r="F691">
        <v>2000</v>
      </c>
      <c r="G691">
        <v>0</v>
      </c>
      <c r="H691" t="s">
        <v>15</v>
      </c>
      <c r="I691" s="7" t="s">
        <v>2958</v>
      </c>
      <c r="J691" s="5">
        <v>45485</v>
      </c>
      <c r="K691" s="5">
        <v>45485</v>
      </c>
      <c r="L691" t="s">
        <v>2959</v>
      </c>
      <c r="M691" s="7" t="s">
        <v>5050</v>
      </c>
      <c r="N691" t="s">
        <v>2961</v>
      </c>
      <c r="O691" t="s">
        <v>15</v>
      </c>
      <c r="P691" t="s">
        <v>2962</v>
      </c>
      <c r="Q691" t="s">
        <v>5051</v>
      </c>
      <c r="R691" t="s">
        <v>1693</v>
      </c>
      <c r="S691">
        <v>1223593</v>
      </c>
      <c r="T691" t="s">
        <v>4159</v>
      </c>
      <c r="U691" s="7" t="s">
        <v>5052</v>
      </c>
      <c r="V691" t="s">
        <v>4524</v>
      </c>
    </row>
    <row r="692" spans="1:22" x14ac:dyDescent="0.25">
      <c r="A692" s="7" t="s">
        <v>2955</v>
      </c>
      <c r="B692" t="s">
        <v>2956</v>
      </c>
      <c r="C692" t="s">
        <v>64</v>
      </c>
      <c r="D692" s="5">
        <v>45485</v>
      </c>
      <c r="E692" t="s">
        <v>4156</v>
      </c>
      <c r="F692">
        <v>2000</v>
      </c>
      <c r="G692">
        <v>0</v>
      </c>
      <c r="H692" t="s">
        <v>15</v>
      </c>
      <c r="I692" s="7" t="s">
        <v>2958</v>
      </c>
      <c r="J692" s="5">
        <v>45485</v>
      </c>
      <c r="K692" s="5">
        <v>45485</v>
      </c>
      <c r="L692" t="s">
        <v>2959</v>
      </c>
      <c r="M692" s="7" t="s">
        <v>5053</v>
      </c>
      <c r="N692" t="s">
        <v>2961</v>
      </c>
      <c r="O692" t="s">
        <v>15</v>
      </c>
      <c r="P692" t="s">
        <v>2962</v>
      </c>
      <c r="Q692" t="s">
        <v>5054</v>
      </c>
      <c r="R692" t="s">
        <v>1696</v>
      </c>
      <c r="S692">
        <v>1223594</v>
      </c>
      <c r="T692" t="s">
        <v>4159</v>
      </c>
      <c r="U692" s="7" t="s">
        <v>5055</v>
      </c>
      <c r="V692" t="s">
        <v>5037</v>
      </c>
    </row>
    <row r="693" spans="1:22" x14ac:dyDescent="0.25">
      <c r="A693" s="7" t="s">
        <v>2955</v>
      </c>
      <c r="B693" t="s">
        <v>2956</v>
      </c>
      <c r="C693" t="s">
        <v>66</v>
      </c>
      <c r="D693" s="5">
        <v>45485</v>
      </c>
      <c r="E693" t="s">
        <v>4156</v>
      </c>
      <c r="F693">
        <v>2000</v>
      </c>
      <c r="G693">
        <v>0</v>
      </c>
      <c r="H693" t="s">
        <v>15</v>
      </c>
      <c r="I693" s="7" t="s">
        <v>2958</v>
      </c>
      <c r="J693" s="5">
        <v>45485</v>
      </c>
      <c r="K693" s="5">
        <v>45485</v>
      </c>
      <c r="L693" t="s">
        <v>2959</v>
      </c>
      <c r="M693" s="7" t="s">
        <v>5056</v>
      </c>
      <c r="N693" t="s">
        <v>2961</v>
      </c>
      <c r="O693" t="s">
        <v>15</v>
      </c>
      <c r="P693" t="s">
        <v>2962</v>
      </c>
      <c r="Q693" t="s">
        <v>5057</v>
      </c>
      <c r="R693" t="s">
        <v>1699</v>
      </c>
      <c r="S693">
        <v>1223595</v>
      </c>
      <c r="T693" t="s">
        <v>4159</v>
      </c>
      <c r="U693" s="7" t="s">
        <v>5058</v>
      </c>
      <c r="V693" t="s">
        <v>4571</v>
      </c>
    </row>
    <row r="694" spans="1:22" x14ac:dyDescent="0.25">
      <c r="A694" s="7" t="s">
        <v>2955</v>
      </c>
      <c r="B694" t="s">
        <v>2956</v>
      </c>
      <c r="C694" t="s">
        <v>68</v>
      </c>
      <c r="D694" s="5">
        <v>45485</v>
      </c>
      <c r="E694" t="s">
        <v>4156</v>
      </c>
      <c r="F694">
        <v>2000</v>
      </c>
      <c r="G694">
        <v>0</v>
      </c>
      <c r="H694" t="s">
        <v>15</v>
      </c>
      <c r="I694" s="7" t="s">
        <v>2958</v>
      </c>
      <c r="J694" s="5">
        <v>45485</v>
      </c>
      <c r="K694" s="5">
        <v>45485</v>
      </c>
      <c r="L694" t="s">
        <v>2959</v>
      </c>
      <c r="M694" s="7" t="s">
        <v>5059</v>
      </c>
      <c r="N694" t="s">
        <v>2961</v>
      </c>
      <c r="O694" t="s">
        <v>15</v>
      </c>
      <c r="P694" t="s">
        <v>2962</v>
      </c>
      <c r="Q694" t="s">
        <v>5060</v>
      </c>
      <c r="R694" t="s">
        <v>1702</v>
      </c>
      <c r="S694">
        <v>1223596</v>
      </c>
      <c r="T694" t="s">
        <v>4159</v>
      </c>
      <c r="U694" s="7" t="s">
        <v>5061</v>
      </c>
      <c r="V694" t="s">
        <v>4524</v>
      </c>
    </row>
    <row r="695" spans="1:22" x14ac:dyDescent="0.25">
      <c r="A695" s="7" t="s">
        <v>2955</v>
      </c>
      <c r="B695" t="s">
        <v>2956</v>
      </c>
      <c r="C695" t="s">
        <v>70</v>
      </c>
      <c r="D695" s="5">
        <v>45485</v>
      </c>
      <c r="E695" t="s">
        <v>4156</v>
      </c>
      <c r="F695">
        <v>2000</v>
      </c>
      <c r="G695">
        <v>0</v>
      </c>
      <c r="H695" t="s">
        <v>15</v>
      </c>
      <c r="I695" s="7" t="s">
        <v>2958</v>
      </c>
      <c r="J695" s="5">
        <v>45485</v>
      </c>
      <c r="K695" s="5">
        <v>45485</v>
      </c>
      <c r="L695" t="s">
        <v>2959</v>
      </c>
      <c r="M695" s="7" t="s">
        <v>5062</v>
      </c>
      <c r="N695" t="s">
        <v>2961</v>
      </c>
      <c r="O695" t="s">
        <v>15</v>
      </c>
      <c r="P695" t="s">
        <v>2962</v>
      </c>
      <c r="Q695" t="s">
        <v>5063</v>
      </c>
      <c r="R695" t="s">
        <v>1705</v>
      </c>
      <c r="S695">
        <v>1223597</v>
      </c>
      <c r="T695" t="s">
        <v>4159</v>
      </c>
      <c r="U695" s="7" t="s">
        <v>5064</v>
      </c>
      <c r="V695" t="s">
        <v>5037</v>
      </c>
    </row>
    <row r="696" spans="1:22" x14ac:dyDescent="0.25">
      <c r="A696" s="7" t="s">
        <v>2955</v>
      </c>
      <c r="B696" t="s">
        <v>2956</v>
      </c>
      <c r="C696" t="s">
        <v>72</v>
      </c>
      <c r="D696" s="5">
        <v>45485</v>
      </c>
      <c r="E696" t="s">
        <v>4156</v>
      </c>
      <c r="F696">
        <v>6000</v>
      </c>
      <c r="G696">
        <v>0</v>
      </c>
      <c r="H696" t="s">
        <v>15</v>
      </c>
      <c r="I696" s="7" t="s">
        <v>2958</v>
      </c>
      <c r="J696" s="5">
        <v>45485</v>
      </c>
      <c r="K696" s="5">
        <v>45485</v>
      </c>
      <c r="L696" t="s">
        <v>2959</v>
      </c>
      <c r="M696" s="7" t="s">
        <v>5065</v>
      </c>
      <c r="N696" t="s">
        <v>2961</v>
      </c>
      <c r="O696" t="s">
        <v>15</v>
      </c>
      <c r="P696" t="s">
        <v>2962</v>
      </c>
      <c r="Q696" t="s">
        <v>5066</v>
      </c>
      <c r="R696" t="s">
        <v>1708</v>
      </c>
      <c r="S696">
        <v>1223598</v>
      </c>
      <c r="T696" t="s">
        <v>5067</v>
      </c>
      <c r="U696" s="7" t="s">
        <v>5068</v>
      </c>
      <c r="V696" t="s">
        <v>5037</v>
      </c>
    </row>
    <row r="697" spans="1:22" x14ac:dyDescent="0.25">
      <c r="A697" s="7" t="s">
        <v>2955</v>
      </c>
      <c r="B697" t="s">
        <v>2956</v>
      </c>
      <c r="C697" t="s">
        <v>71</v>
      </c>
      <c r="D697" s="5">
        <v>45485</v>
      </c>
      <c r="E697" t="s">
        <v>4156</v>
      </c>
      <c r="F697">
        <v>2000</v>
      </c>
      <c r="G697">
        <v>0</v>
      </c>
      <c r="H697" t="s">
        <v>15</v>
      </c>
      <c r="I697" s="7" t="s">
        <v>2958</v>
      </c>
      <c r="J697" s="5">
        <v>45485</v>
      </c>
      <c r="K697" s="5">
        <v>45485</v>
      </c>
      <c r="L697" t="s">
        <v>2959</v>
      </c>
      <c r="M697" s="7" t="s">
        <v>5069</v>
      </c>
      <c r="N697" t="s">
        <v>2961</v>
      </c>
      <c r="O697" t="s">
        <v>15</v>
      </c>
      <c r="P697" t="s">
        <v>2962</v>
      </c>
      <c r="Q697" t="s">
        <v>5070</v>
      </c>
      <c r="R697" t="s">
        <v>1711</v>
      </c>
      <c r="S697">
        <v>1223599</v>
      </c>
      <c r="T697" t="s">
        <v>4159</v>
      </c>
      <c r="U697" s="7" t="s">
        <v>5071</v>
      </c>
      <c r="V697" t="s">
        <v>5037</v>
      </c>
    </row>
    <row r="698" spans="1:22" x14ac:dyDescent="0.25">
      <c r="A698" s="7" t="s">
        <v>2955</v>
      </c>
      <c r="B698" t="s">
        <v>2956</v>
      </c>
      <c r="C698" t="s">
        <v>78</v>
      </c>
      <c r="D698" s="5">
        <v>45485</v>
      </c>
      <c r="E698" t="s">
        <v>4156</v>
      </c>
      <c r="F698">
        <v>2000</v>
      </c>
      <c r="G698">
        <v>0</v>
      </c>
      <c r="H698" t="s">
        <v>15</v>
      </c>
      <c r="I698" s="7" t="s">
        <v>2958</v>
      </c>
      <c r="J698" s="5">
        <v>45485</v>
      </c>
      <c r="K698" s="5">
        <v>45485</v>
      </c>
      <c r="L698" t="s">
        <v>2959</v>
      </c>
      <c r="M698" s="7" t="s">
        <v>5072</v>
      </c>
      <c r="N698" t="s">
        <v>2961</v>
      </c>
      <c r="O698" t="s">
        <v>15</v>
      </c>
      <c r="P698" t="s">
        <v>2962</v>
      </c>
      <c r="Q698" t="s">
        <v>5073</v>
      </c>
      <c r="R698" t="s">
        <v>1714</v>
      </c>
      <c r="S698">
        <v>1223600</v>
      </c>
      <c r="T698" t="s">
        <v>4159</v>
      </c>
      <c r="U698" s="7" t="s">
        <v>5074</v>
      </c>
      <c r="V698" t="s">
        <v>5037</v>
      </c>
    </row>
    <row r="699" spans="1:22" x14ac:dyDescent="0.25">
      <c r="A699" s="7" t="s">
        <v>2955</v>
      </c>
      <c r="B699" t="s">
        <v>2956</v>
      </c>
      <c r="C699" t="s">
        <v>79</v>
      </c>
      <c r="D699" s="5">
        <v>45485</v>
      </c>
      <c r="E699" t="s">
        <v>4156</v>
      </c>
      <c r="F699">
        <v>2000</v>
      </c>
      <c r="G699">
        <v>0</v>
      </c>
      <c r="H699" t="s">
        <v>15</v>
      </c>
      <c r="I699" s="7" t="s">
        <v>2958</v>
      </c>
      <c r="J699" s="5">
        <v>45485</v>
      </c>
      <c r="K699" s="5">
        <v>45485</v>
      </c>
      <c r="L699" t="s">
        <v>2959</v>
      </c>
      <c r="M699" s="7" t="s">
        <v>5075</v>
      </c>
      <c r="N699" t="s">
        <v>2961</v>
      </c>
      <c r="O699" t="s">
        <v>15</v>
      </c>
      <c r="P699" t="s">
        <v>2962</v>
      </c>
      <c r="Q699" t="s">
        <v>5076</v>
      </c>
      <c r="R699" t="s">
        <v>1717</v>
      </c>
      <c r="S699">
        <v>1223601</v>
      </c>
      <c r="T699" t="s">
        <v>4159</v>
      </c>
      <c r="U699" s="7" t="s">
        <v>5077</v>
      </c>
      <c r="V699" t="s">
        <v>4571</v>
      </c>
    </row>
    <row r="700" spans="1:22" x14ac:dyDescent="0.25">
      <c r="A700" s="7" t="s">
        <v>2955</v>
      </c>
      <c r="B700" t="s">
        <v>2956</v>
      </c>
      <c r="C700" t="s">
        <v>80</v>
      </c>
      <c r="D700" s="5">
        <v>45485</v>
      </c>
      <c r="E700" t="s">
        <v>4156</v>
      </c>
      <c r="F700">
        <v>2000</v>
      </c>
      <c r="G700">
        <v>0</v>
      </c>
      <c r="H700" t="s">
        <v>15</v>
      </c>
      <c r="I700" s="7" t="s">
        <v>2958</v>
      </c>
      <c r="J700" s="5">
        <v>45485</v>
      </c>
      <c r="K700" s="5">
        <v>45485</v>
      </c>
      <c r="L700" t="s">
        <v>2959</v>
      </c>
      <c r="M700" s="7" t="s">
        <v>5078</v>
      </c>
      <c r="N700" t="s">
        <v>2961</v>
      </c>
      <c r="O700" t="s">
        <v>15</v>
      </c>
      <c r="P700" t="s">
        <v>2962</v>
      </c>
      <c r="Q700" t="s">
        <v>5079</v>
      </c>
      <c r="R700" t="s">
        <v>1720</v>
      </c>
      <c r="S700">
        <v>1223602</v>
      </c>
      <c r="T700" t="s">
        <v>4159</v>
      </c>
      <c r="U700" s="7" t="s">
        <v>5080</v>
      </c>
      <c r="V700" t="s">
        <v>4524</v>
      </c>
    </row>
    <row r="701" spans="1:22" x14ac:dyDescent="0.25">
      <c r="A701" s="7" t="s">
        <v>2955</v>
      </c>
      <c r="B701" t="s">
        <v>2956</v>
      </c>
      <c r="C701" t="s">
        <v>82</v>
      </c>
      <c r="D701" s="5">
        <v>45485</v>
      </c>
      <c r="E701" t="s">
        <v>4156</v>
      </c>
      <c r="F701">
        <v>2000</v>
      </c>
      <c r="G701">
        <v>0</v>
      </c>
      <c r="H701" t="s">
        <v>15</v>
      </c>
      <c r="I701" s="7" t="s">
        <v>2958</v>
      </c>
      <c r="J701" s="5">
        <v>45485</v>
      </c>
      <c r="K701" s="5">
        <v>45485</v>
      </c>
      <c r="L701" t="s">
        <v>2959</v>
      </c>
      <c r="M701" s="7" t="s">
        <v>5081</v>
      </c>
      <c r="N701" t="s">
        <v>2961</v>
      </c>
      <c r="O701" t="s">
        <v>15</v>
      </c>
      <c r="P701" t="s">
        <v>2962</v>
      </c>
      <c r="Q701" t="s">
        <v>5082</v>
      </c>
      <c r="R701" t="s">
        <v>1723</v>
      </c>
      <c r="S701">
        <v>1223603</v>
      </c>
      <c r="T701" t="s">
        <v>4159</v>
      </c>
      <c r="U701" s="7" t="s">
        <v>5083</v>
      </c>
      <c r="V701" t="s">
        <v>5037</v>
      </c>
    </row>
    <row r="702" spans="1:22" x14ac:dyDescent="0.25">
      <c r="A702" s="7" t="s">
        <v>2955</v>
      </c>
      <c r="B702" t="s">
        <v>2956</v>
      </c>
      <c r="C702" t="s">
        <v>85</v>
      </c>
      <c r="D702" s="5">
        <v>45485</v>
      </c>
      <c r="E702" t="s">
        <v>4156</v>
      </c>
      <c r="F702">
        <v>2000</v>
      </c>
      <c r="G702">
        <v>0</v>
      </c>
      <c r="H702" t="s">
        <v>15</v>
      </c>
      <c r="I702" s="7" t="s">
        <v>2958</v>
      </c>
      <c r="J702" s="5">
        <v>45485</v>
      </c>
      <c r="K702" s="5">
        <v>45485</v>
      </c>
      <c r="L702" t="s">
        <v>2959</v>
      </c>
      <c r="M702" s="7" t="s">
        <v>5084</v>
      </c>
      <c r="N702" t="s">
        <v>2961</v>
      </c>
      <c r="O702" t="s">
        <v>15</v>
      </c>
      <c r="P702" t="s">
        <v>2962</v>
      </c>
      <c r="Q702" t="s">
        <v>5085</v>
      </c>
      <c r="R702" t="s">
        <v>1726</v>
      </c>
      <c r="S702">
        <v>1223604</v>
      </c>
      <c r="T702" t="s">
        <v>4159</v>
      </c>
      <c r="U702" s="7" t="s">
        <v>5086</v>
      </c>
      <c r="V702" t="s">
        <v>4571</v>
      </c>
    </row>
    <row r="703" spans="1:22" x14ac:dyDescent="0.25">
      <c r="A703" s="7" t="s">
        <v>2955</v>
      </c>
      <c r="B703" t="s">
        <v>2956</v>
      </c>
      <c r="C703" t="s">
        <v>84</v>
      </c>
      <c r="D703" s="5">
        <v>45485</v>
      </c>
      <c r="E703" t="s">
        <v>4156</v>
      </c>
      <c r="F703">
        <v>2000</v>
      </c>
      <c r="G703">
        <v>0</v>
      </c>
      <c r="H703" t="s">
        <v>15</v>
      </c>
      <c r="I703" s="7" t="s">
        <v>2958</v>
      </c>
      <c r="J703" s="5">
        <v>45485</v>
      </c>
      <c r="K703" s="5">
        <v>45485</v>
      </c>
      <c r="L703" t="s">
        <v>2959</v>
      </c>
      <c r="M703" s="7" t="s">
        <v>5087</v>
      </c>
      <c r="N703" t="s">
        <v>2961</v>
      </c>
      <c r="O703" t="s">
        <v>15</v>
      </c>
      <c r="P703" t="s">
        <v>2962</v>
      </c>
      <c r="Q703" t="s">
        <v>5088</v>
      </c>
      <c r="R703" t="s">
        <v>1729</v>
      </c>
      <c r="S703">
        <v>1223605</v>
      </c>
      <c r="T703" t="s">
        <v>4159</v>
      </c>
      <c r="U703" s="7" t="s">
        <v>5089</v>
      </c>
      <c r="V703" t="s">
        <v>5037</v>
      </c>
    </row>
    <row r="704" spans="1:22" x14ac:dyDescent="0.25">
      <c r="A704" s="7" t="s">
        <v>2955</v>
      </c>
      <c r="B704" t="s">
        <v>2956</v>
      </c>
      <c r="C704" t="s">
        <v>87</v>
      </c>
      <c r="D704" s="5">
        <v>45485</v>
      </c>
      <c r="E704" t="s">
        <v>4156</v>
      </c>
      <c r="F704">
        <v>2000</v>
      </c>
      <c r="G704">
        <v>0</v>
      </c>
      <c r="H704" t="s">
        <v>15</v>
      </c>
      <c r="I704" s="7" t="s">
        <v>2958</v>
      </c>
      <c r="J704" s="5">
        <v>45485</v>
      </c>
      <c r="K704" s="5">
        <v>45485</v>
      </c>
      <c r="L704" t="s">
        <v>2959</v>
      </c>
      <c r="M704" s="7" t="s">
        <v>5090</v>
      </c>
      <c r="N704" t="s">
        <v>2961</v>
      </c>
      <c r="O704" t="s">
        <v>15</v>
      </c>
      <c r="P704" t="s">
        <v>2962</v>
      </c>
      <c r="Q704" t="s">
        <v>5091</v>
      </c>
      <c r="R704" t="s">
        <v>1732</v>
      </c>
      <c r="S704">
        <v>1223606</v>
      </c>
      <c r="T704" t="s">
        <v>4159</v>
      </c>
      <c r="U704" s="7" t="s">
        <v>5092</v>
      </c>
      <c r="V704" t="s">
        <v>4524</v>
      </c>
    </row>
    <row r="705" spans="1:22" x14ac:dyDescent="0.25">
      <c r="A705" s="7" t="s">
        <v>2955</v>
      </c>
      <c r="B705" t="s">
        <v>2956</v>
      </c>
      <c r="C705" t="s">
        <v>88</v>
      </c>
      <c r="D705" s="5">
        <v>45485</v>
      </c>
      <c r="E705" t="s">
        <v>4156</v>
      </c>
      <c r="F705">
        <v>2000</v>
      </c>
      <c r="G705">
        <v>0</v>
      </c>
      <c r="H705" t="s">
        <v>15</v>
      </c>
      <c r="I705" s="7" t="s">
        <v>2958</v>
      </c>
      <c r="J705" s="5">
        <v>45485</v>
      </c>
      <c r="K705" s="5">
        <v>45485</v>
      </c>
      <c r="L705" t="s">
        <v>2959</v>
      </c>
      <c r="M705" s="7" t="s">
        <v>5093</v>
      </c>
      <c r="N705" t="s">
        <v>2961</v>
      </c>
      <c r="O705" t="s">
        <v>15</v>
      </c>
      <c r="P705" t="s">
        <v>2962</v>
      </c>
      <c r="Q705" t="s">
        <v>5094</v>
      </c>
      <c r="R705" t="s">
        <v>1735</v>
      </c>
      <c r="S705">
        <v>1223607</v>
      </c>
      <c r="T705" t="s">
        <v>4159</v>
      </c>
      <c r="U705" s="7" t="s">
        <v>5095</v>
      </c>
      <c r="V705" t="s">
        <v>5037</v>
      </c>
    </row>
    <row r="706" spans="1:22" x14ac:dyDescent="0.25">
      <c r="A706" s="7" t="s">
        <v>2955</v>
      </c>
      <c r="B706" t="s">
        <v>2956</v>
      </c>
      <c r="C706" t="s">
        <v>89</v>
      </c>
      <c r="D706" s="5">
        <v>45485</v>
      </c>
      <c r="E706" t="s">
        <v>4156</v>
      </c>
      <c r="F706">
        <v>2000</v>
      </c>
      <c r="G706">
        <v>0</v>
      </c>
      <c r="H706" t="s">
        <v>15</v>
      </c>
      <c r="I706" s="7" t="s">
        <v>2958</v>
      </c>
      <c r="J706" s="5">
        <v>45485</v>
      </c>
      <c r="K706" s="5">
        <v>45485</v>
      </c>
      <c r="L706" t="s">
        <v>2959</v>
      </c>
      <c r="M706" s="7" t="s">
        <v>5096</v>
      </c>
      <c r="N706" t="s">
        <v>2961</v>
      </c>
      <c r="O706" t="s">
        <v>15</v>
      </c>
      <c r="P706" t="s">
        <v>2962</v>
      </c>
      <c r="Q706" t="s">
        <v>5097</v>
      </c>
      <c r="R706" t="s">
        <v>1738</v>
      </c>
      <c r="S706">
        <v>1223608</v>
      </c>
      <c r="T706" t="s">
        <v>4159</v>
      </c>
      <c r="U706" s="7" t="s">
        <v>5098</v>
      </c>
      <c r="V706" t="s">
        <v>5037</v>
      </c>
    </row>
    <row r="707" spans="1:22" x14ac:dyDescent="0.25">
      <c r="A707" s="7" t="s">
        <v>2955</v>
      </c>
      <c r="B707" t="s">
        <v>2956</v>
      </c>
      <c r="C707" t="s">
        <v>90</v>
      </c>
      <c r="D707" s="5">
        <v>45485</v>
      </c>
      <c r="E707" t="s">
        <v>4156</v>
      </c>
      <c r="F707">
        <v>2000</v>
      </c>
      <c r="G707">
        <v>0</v>
      </c>
      <c r="H707" t="s">
        <v>15</v>
      </c>
      <c r="I707" s="7" t="s">
        <v>2958</v>
      </c>
      <c r="J707" s="5">
        <v>45485</v>
      </c>
      <c r="K707" s="5">
        <v>45485</v>
      </c>
      <c r="L707" t="s">
        <v>2959</v>
      </c>
      <c r="M707" s="7" t="s">
        <v>5099</v>
      </c>
      <c r="N707" t="s">
        <v>2961</v>
      </c>
      <c r="O707" t="s">
        <v>15</v>
      </c>
      <c r="P707" t="s">
        <v>2962</v>
      </c>
      <c r="Q707" t="s">
        <v>5100</v>
      </c>
      <c r="R707" t="s">
        <v>1741</v>
      </c>
      <c r="S707">
        <v>1223609</v>
      </c>
      <c r="T707" t="s">
        <v>4159</v>
      </c>
      <c r="U707" s="7" t="s">
        <v>5101</v>
      </c>
      <c r="V707" t="s">
        <v>4524</v>
      </c>
    </row>
    <row r="708" spans="1:22" x14ac:dyDescent="0.25">
      <c r="A708" s="7" t="s">
        <v>2955</v>
      </c>
      <c r="B708" t="s">
        <v>2956</v>
      </c>
      <c r="C708" t="s">
        <v>94</v>
      </c>
      <c r="D708" s="5">
        <v>45485</v>
      </c>
      <c r="E708" t="s">
        <v>4156</v>
      </c>
      <c r="F708">
        <v>2000</v>
      </c>
      <c r="G708">
        <v>0</v>
      </c>
      <c r="H708" t="s">
        <v>15</v>
      </c>
      <c r="I708" s="7" t="s">
        <v>2958</v>
      </c>
      <c r="J708" s="5">
        <v>45485</v>
      </c>
      <c r="K708" s="5">
        <v>45485</v>
      </c>
      <c r="L708" t="s">
        <v>2959</v>
      </c>
      <c r="M708" s="7" t="s">
        <v>5102</v>
      </c>
      <c r="N708" t="s">
        <v>2961</v>
      </c>
      <c r="O708" t="s">
        <v>15</v>
      </c>
      <c r="P708" t="s">
        <v>2962</v>
      </c>
      <c r="Q708" t="s">
        <v>5103</v>
      </c>
      <c r="R708" t="s">
        <v>1744</v>
      </c>
      <c r="S708">
        <v>1223610</v>
      </c>
      <c r="T708" t="s">
        <v>4159</v>
      </c>
      <c r="U708" s="7" t="s">
        <v>5104</v>
      </c>
      <c r="V708" t="s">
        <v>4571</v>
      </c>
    </row>
    <row r="709" spans="1:22" x14ac:dyDescent="0.25">
      <c r="A709" s="7" t="s">
        <v>2955</v>
      </c>
      <c r="B709" t="s">
        <v>2956</v>
      </c>
      <c r="C709" t="s">
        <v>96</v>
      </c>
      <c r="D709" s="5">
        <v>45485</v>
      </c>
      <c r="E709" t="s">
        <v>4156</v>
      </c>
      <c r="F709">
        <v>2000</v>
      </c>
      <c r="G709">
        <v>0</v>
      </c>
      <c r="H709" t="s">
        <v>15</v>
      </c>
      <c r="I709" s="7" t="s">
        <v>2958</v>
      </c>
      <c r="J709" s="5">
        <v>45485</v>
      </c>
      <c r="K709" s="5">
        <v>45485</v>
      </c>
      <c r="L709" t="s">
        <v>2959</v>
      </c>
      <c r="M709" s="7" t="s">
        <v>5105</v>
      </c>
      <c r="N709" t="s">
        <v>2961</v>
      </c>
      <c r="O709" t="s">
        <v>15</v>
      </c>
      <c r="P709" t="s">
        <v>2962</v>
      </c>
      <c r="Q709" t="s">
        <v>5106</v>
      </c>
      <c r="R709" t="s">
        <v>1747</v>
      </c>
      <c r="S709">
        <v>1223611</v>
      </c>
      <c r="T709" t="s">
        <v>4159</v>
      </c>
      <c r="U709" s="7" t="s">
        <v>5107</v>
      </c>
      <c r="V709" t="s">
        <v>5037</v>
      </c>
    </row>
    <row r="710" spans="1:22" x14ac:dyDescent="0.25">
      <c r="A710" s="7" t="s">
        <v>2955</v>
      </c>
      <c r="B710" t="s">
        <v>2956</v>
      </c>
      <c r="C710" t="s">
        <v>97</v>
      </c>
      <c r="D710" s="5">
        <v>45485</v>
      </c>
      <c r="E710" t="s">
        <v>4156</v>
      </c>
      <c r="F710">
        <v>2000</v>
      </c>
      <c r="G710">
        <v>0</v>
      </c>
      <c r="H710" t="s">
        <v>15</v>
      </c>
      <c r="I710" s="7" t="s">
        <v>2958</v>
      </c>
      <c r="J710" s="5">
        <v>45485</v>
      </c>
      <c r="K710" s="5">
        <v>45485</v>
      </c>
      <c r="L710" t="s">
        <v>2959</v>
      </c>
      <c r="M710" s="7" t="s">
        <v>5108</v>
      </c>
      <c r="N710" t="s">
        <v>2961</v>
      </c>
      <c r="O710" t="s">
        <v>15</v>
      </c>
      <c r="P710" t="s">
        <v>2962</v>
      </c>
      <c r="Q710" t="s">
        <v>5109</v>
      </c>
      <c r="R710" t="s">
        <v>1750</v>
      </c>
      <c r="S710">
        <v>1223612</v>
      </c>
      <c r="T710" t="s">
        <v>4159</v>
      </c>
      <c r="U710" s="7" t="s">
        <v>5110</v>
      </c>
      <c r="V710" t="s">
        <v>4571</v>
      </c>
    </row>
    <row r="711" spans="1:22" x14ac:dyDescent="0.25">
      <c r="A711" s="7" t="s">
        <v>2955</v>
      </c>
      <c r="B711" t="s">
        <v>2956</v>
      </c>
      <c r="C711" t="s">
        <v>98</v>
      </c>
      <c r="D711" s="5">
        <v>45485</v>
      </c>
      <c r="E711" t="s">
        <v>4156</v>
      </c>
      <c r="F711">
        <v>2000</v>
      </c>
      <c r="G711">
        <v>0</v>
      </c>
      <c r="H711" t="s">
        <v>15</v>
      </c>
      <c r="I711" s="7" t="s">
        <v>2958</v>
      </c>
      <c r="J711" s="5">
        <v>45485</v>
      </c>
      <c r="K711" s="5">
        <v>45485</v>
      </c>
      <c r="L711" t="s">
        <v>2959</v>
      </c>
      <c r="M711" s="7" t="s">
        <v>5111</v>
      </c>
      <c r="N711" t="s">
        <v>2961</v>
      </c>
      <c r="O711" t="s">
        <v>15</v>
      </c>
      <c r="P711" t="s">
        <v>2962</v>
      </c>
      <c r="Q711" t="s">
        <v>5112</v>
      </c>
      <c r="R711" t="s">
        <v>1753</v>
      </c>
      <c r="S711">
        <v>1223613</v>
      </c>
      <c r="T711" t="s">
        <v>4159</v>
      </c>
      <c r="U711" s="7" t="s">
        <v>5113</v>
      </c>
      <c r="V711" t="s">
        <v>4571</v>
      </c>
    </row>
    <row r="712" spans="1:22" x14ac:dyDescent="0.25">
      <c r="A712" s="7" t="s">
        <v>2955</v>
      </c>
      <c r="B712" t="s">
        <v>2956</v>
      </c>
      <c r="C712" t="s">
        <v>102</v>
      </c>
      <c r="D712" s="5">
        <v>45485</v>
      </c>
      <c r="E712" t="s">
        <v>4156</v>
      </c>
      <c r="F712">
        <v>2000</v>
      </c>
      <c r="G712">
        <v>0</v>
      </c>
      <c r="H712" t="s">
        <v>15</v>
      </c>
      <c r="I712" s="7" t="s">
        <v>2958</v>
      </c>
      <c r="J712" s="5">
        <v>45485</v>
      </c>
      <c r="K712" s="5">
        <v>45485</v>
      </c>
      <c r="L712" t="s">
        <v>2959</v>
      </c>
      <c r="M712" s="7" t="s">
        <v>5114</v>
      </c>
      <c r="N712" t="s">
        <v>2961</v>
      </c>
      <c r="O712" t="s">
        <v>15</v>
      </c>
      <c r="P712" t="s">
        <v>2962</v>
      </c>
      <c r="Q712" t="s">
        <v>5115</v>
      </c>
      <c r="R712" t="s">
        <v>1756</v>
      </c>
      <c r="S712">
        <v>1223614</v>
      </c>
      <c r="T712" t="s">
        <v>4159</v>
      </c>
      <c r="U712" s="7" t="s">
        <v>5116</v>
      </c>
      <c r="V712" t="s">
        <v>5037</v>
      </c>
    </row>
    <row r="713" spans="1:22" x14ac:dyDescent="0.25">
      <c r="A713" s="7" t="s">
        <v>2955</v>
      </c>
      <c r="B713" t="s">
        <v>2956</v>
      </c>
      <c r="C713" t="s">
        <v>104</v>
      </c>
      <c r="D713" s="5">
        <v>45485</v>
      </c>
      <c r="E713" t="s">
        <v>4156</v>
      </c>
      <c r="F713">
        <v>4000</v>
      </c>
      <c r="G713">
        <v>0</v>
      </c>
      <c r="H713" t="s">
        <v>15</v>
      </c>
      <c r="I713" s="7" t="s">
        <v>2958</v>
      </c>
      <c r="J713" s="5">
        <v>45485</v>
      </c>
      <c r="K713" s="5">
        <v>45485</v>
      </c>
      <c r="L713" t="s">
        <v>2959</v>
      </c>
      <c r="M713" s="7" t="s">
        <v>5117</v>
      </c>
      <c r="N713" t="s">
        <v>2961</v>
      </c>
      <c r="O713" t="s">
        <v>15</v>
      </c>
      <c r="P713" t="s">
        <v>2962</v>
      </c>
      <c r="Q713" t="s">
        <v>5118</v>
      </c>
      <c r="R713" t="s">
        <v>1759</v>
      </c>
      <c r="S713">
        <v>1223615</v>
      </c>
      <c r="T713" t="s">
        <v>4230</v>
      </c>
      <c r="U713" s="7" t="s">
        <v>5119</v>
      </c>
      <c r="V713" t="s">
        <v>5037</v>
      </c>
    </row>
    <row r="714" spans="1:22" x14ac:dyDescent="0.25">
      <c r="A714" s="7" t="s">
        <v>2955</v>
      </c>
      <c r="B714" t="s">
        <v>2956</v>
      </c>
      <c r="C714" t="s">
        <v>103</v>
      </c>
      <c r="D714" s="5">
        <v>45485</v>
      </c>
      <c r="E714" t="s">
        <v>4156</v>
      </c>
      <c r="F714">
        <v>2000</v>
      </c>
      <c r="G714">
        <v>0</v>
      </c>
      <c r="H714" t="s">
        <v>15</v>
      </c>
      <c r="I714" s="7" t="s">
        <v>2958</v>
      </c>
      <c r="J714" s="5">
        <v>45485</v>
      </c>
      <c r="K714" s="5">
        <v>45485</v>
      </c>
      <c r="L714" t="s">
        <v>2959</v>
      </c>
      <c r="M714" s="7" t="s">
        <v>5120</v>
      </c>
      <c r="N714" t="s">
        <v>2961</v>
      </c>
      <c r="O714" t="s">
        <v>15</v>
      </c>
      <c r="P714" t="s">
        <v>2962</v>
      </c>
      <c r="Q714" t="s">
        <v>5121</v>
      </c>
      <c r="R714" t="s">
        <v>1762</v>
      </c>
      <c r="S714">
        <v>1223616</v>
      </c>
      <c r="T714" t="s">
        <v>4159</v>
      </c>
      <c r="U714" s="7" t="s">
        <v>5122</v>
      </c>
      <c r="V714" t="s">
        <v>5037</v>
      </c>
    </row>
    <row r="715" spans="1:22" x14ac:dyDescent="0.25">
      <c r="A715" s="7" t="s">
        <v>2955</v>
      </c>
      <c r="B715" t="s">
        <v>2956</v>
      </c>
      <c r="C715" t="s">
        <v>101</v>
      </c>
      <c r="D715" s="5">
        <v>45485</v>
      </c>
      <c r="E715" t="s">
        <v>4156</v>
      </c>
      <c r="F715">
        <v>2000</v>
      </c>
      <c r="G715">
        <v>0</v>
      </c>
      <c r="H715" t="s">
        <v>15</v>
      </c>
      <c r="I715" s="7" t="s">
        <v>2958</v>
      </c>
      <c r="J715" s="5">
        <v>45485</v>
      </c>
      <c r="K715" s="5">
        <v>45485</v>
      </c>
      <c r="L715" t="s">
        <v>2959</v>
      </c>
      <c r="M715" s="7" t="s">
        <v>5123</v>
      </c>
      <c r="N715" t="s">
        <v>2961</v>
      </c>
      <c r="O715" t="s">
        <v>15</v>
      </c>
      <c r="P715" t="s">
        <v>2962</v>
      </c>
      <c r="Q715" t="s">
        <v>5124</v>
      </c>
      <c r="R715" t="s">
        <v>1765</v>
      </c>
      <c r="S715">
        <v>1223617</v>
      </c>
      <c r="T715" t="s">
        <v>4159</v>
      </c>
      <c r="U715" s="7" t="s">
        <v>5125</v>
      </c>
      <c r="V715" t="s">
        <v>4524</v>
      </c>
    </row>
    <row r="716" spans="1:22" x14ac:dyDescent="0.25">
      <c r="A716" s="7" t="s">
        <v>2955</v>
      </c>
      <c r="B716" t="s">
        <v>2956</v>
      </c>
      <c r="C716" t="s">
        <v>107</v>
      </c>
      <c r="D716" s="5">
        <v>45485</v>
      </c>
      <c r="E716" t="s">
        <v>4156</v>
      </c>
      <c r="F716">
        <v>2000</v>
      </c>
      <c r="G716">
        <v>0</v>
      </c>
      <c r="H716" t="s">
        <v>15</v>
      </c>
      <c r="I716" s="7" t="s">
        <v>2958</v>
      </c>
      <c r="J716" s="5">
        <v>45485</v>
      </c>
      <c r="K716" s="5">
        <v>45485</v>
      </c>
      <c r="L716" t="s">
        <v>2959</v>
      </c>
      <c r="M716" s="7" t="s">
        <v>5126</v>
      </c>
      <c r="N716" t="s">
        <v>2961</v>
      </c>
      <c r="O716" t="s">
        <v>15</v>
      </c>
      <c r="P716" t="s">
        <v>2962</v>
      </c>
      <c r="Q716" t="s">
        <v>5127</v>
      </c>
      <c r="R716" t="s">
        <v>1768</v>
      </c>
      <c r="S716">
        <v>1223618</v>
      </c>
      <c r="T716" t="s">
        <v>4159</v>
      </c>
      <c r="U716" s="7" t="s">
        <v>5128</v>
      </c>
      <c r="V716" t="s">
        <v>4524</v>
      </c>
    </row>
    <row r="717" spans="1:22" x14ac:dyDescent="0.25">
      <c r="A717" s="7" t="s">
        <v>2955</v>
      </c>
      <c r="B717" t="s">
        <v>2956</v>
      </c>
      <c r="C717" t="s">
        <v>111</v>
      </c>
      <c r="D717" s="5">
        <v>45485</v>
      </c>
      <c r="E717" t="s">
        <v>4156</v>
      </c>
      <c r="F717">
        <v>2000</v>
      </c>
      <c r="G717">
        <v>0</v>
      </c>
      <c r="H717" t="s">
        <v>15</v>
      </c>
      <c r="I717" s="7" t="s">
        <v>2958</v>
      </c>
      <c r="J717" s="5">
        <v>45485</v>
      </c>
      <c r="K717" s="5">
        <v>45485</v>
      </c>
      <c r="L717" t="s">
        <v>2959</v>
      </c>
      <c r="M717" s="7" t="s">
        <v>5129</v>
      </c>
      <c r="N717" t="s">
        <v>2961</v>
      </c>
      <c r="O717" t="s">
        <v>15</v>
      </c>
      <c r="P717" t="s">
        <v>2962</v>
      </c>
      <c r="Q717" t="s">
        <v>5130</v>
      </c>
      <c r="R717" t="s">
        <v>1771</v>
      </c>
      <c r="S717">
        <v>1223619</v>
      </c>
      <c r="T717" t="s">
        <v>4159</v>
      </c>
      <c r="U717" s="7" t="s">
        <v>5131</v>
      </c>
      <c r="V717" t="s">
        <v>5037</v>
      </c>
    </row>
    <row r="718" spans="1:22" x14ac:dyDescent="0.25">
      <c r="A718" s="7" t="s">
        <v>2955</v>
      </c>
      <c r="B718" t="s">
        <v>2956</v>
      </c>
      <c r="C718" t="s">
        <v>112</v>
      </c>
      <c r="D718" s="5">
        <v>45485</v>
      </c>
      <c r="E718" t="s">
        <v>4156</v>
      </c>
      <c r="F718">
        <v>2000</v>
      </c>
      <c r="G718">
        <v>0</v>
      </c>
      <c r="H718" t="s">
        <v>15</v>
      </c>
      <c r="I718" s="7" t="s">
        <v>2958</v>
      </c>
      <c r="J718" s="5">
        <v>45485</v>
      </c>
      <c r="K718" s="5">
        <v>45485</v>
      </c>
      <c r="L718" t="s">
        <v>2959</v>
      </c>
      <c r="M718" s="7" t="s">
        <v>5132</v>
      </c>
      <c r="N718" t="s">
        <v>2961</v>
      </c>
      <c r="O718" t="s">
        <v>15</v>
      </c>
      <c r="P718" t="s">
        <v>2962</v>
      </c>
      <c r="Q718" t="s">
        <v>5133</v>
      </c>
      <c r="R718" t="s">
        <v>1774</v>
      </c>
      <c r="S718">
        <v>1223620</v>
      </c>
      <c r="T718" t="s">
        <v>4159</v>
      </c>
      <c r="U718" s="7" t="s">
        <v>5134</v>
      </c>
      <c r="V718" t="s">
        <v>5037</v>
      </c>
    </row>
    <row r="719" spans="1:22" x14ac:dyDescent="0.25">
      <c r="A719" s="7" t="s">
        <v>2955</v>
      </c>
      <c r="B719" t="s">
        <v>2956</v>
      </c>
      <c r="C719" t="s">
        <v>113</v>
      </c>
      <c r="D719" s="5">
        <v>45485</v>
      </c>
      <c r="E719" t="s">
        <v>4156</v>
      </c>
      <c r="F719">
        <v>2000</v>
      </c>
      <c r="G719">
        <v>0</v>
      </c>
      <c r="H719" t="s">
        <v>15</v>
      </c>
      <c r="I719" s="7" t="s">
        <v>2958</v>
      </c>
      <c r="J719" s="5">
        <v>45485</v>
      </c>
      <c r="K719" s="5">
        <v>45485</v>
      </c>
      <c r="L719" t="s">
        <v>2959</v>
      </c>
      <c r="M719" s="7" t="s">
        <v>5135</v>
      </c>
      <c r="N719" t="s">
        <v>2961</v>
      </c>
      <c r="O719" t="s">
        <v>15</v>
      </c>
      <c r="P719" t="s">
        <v>2962</v>
      </c>
      <c r="Q719" t="s">
        <v>5136</v>
      </c>
      <c r="R719" t="s">
        <v>1777</v>
      </c>
      <c r="S719">
        <v>1223621</v>
      </c>
      <c r="T719" t="s">
        <v>4159</v>
      </c>
      <c r="U719" s="7" t="s">
        <v>5137</v>
      </c>
      <c r="V719" t="s">
        <v>5037</v>
      </c>
    </row>
    <row r="720" spans="1:22" x14ac:dyDescent="0.25">
      <c r="A720" s="7" t="s">
        <v>2955</v>
      </c>
      <c r="B720" t="s">
        <v>2956</v>
      </c>
      <c r="C720" t="s">
        <v>114</v>
      </c>
      <c r="D720" s="5">
        <v>45485</v>
      </c>
      <c r="E720" t="s">
        <v>4156</v>
      </c>
      <c r="F720">
        <v>4000</v>
      </c>
      <c r="G720">
        <v>0</v>
      </c>
      <c r="H720" t="s">
        <v>15</v>
      </c>
      <c r="I720" s="7" t="s">
        <v>2958</v>
      </c>
      <c r="J720" s="5">
        <v>45485</v>
      </c>
      <c r="K720" s="5">
        <v>45485</v>
      </c>
      <c r="L720" t="s">
        <v>2959</v>
      </c>
      <c r="M720" s="7" t="s">
        <v>5138</v>
      </c>
      <c r="N720" t="s">
        <v>2961</v>
      </c>
      <c r="O720" t="s">
        <v>15</v>
      </c>
      <c r="P720" t="s">
        <v>2962</v>
      </c>
      <c r="Q720" t="s">
        <v>5139</v>
      </c>
      <c r="R720" t="s">
        <v>1780</v>
      </c>
      <c r="S720">
        <v>1223622</v>
      </c>
      <c r="T720" t="s">
        <v>4230</v>
      </c>
      <c r="U720" s="7" t="s">
        <v>5140</v>
      </c>
      <c r="V720" t="s">
        <v>5037</v>
      </c>
    </row>
    <row r="721" spans="1:22" x14ac:dyDescent="0.25">
      <c r="A721" s="7" t="s">
        <v>2955</v>
      </c>
      <c r="B721" t="s">
        <v>2956</v>
      </c>
      <c r="C721" t="s">
        <v>118</v>
      </c>
      <c r="D721" s="5">
        <v>45485</v>
      </c>
      <c r="E721" t="s">
        <v>4156</v>
      </c>
      <c r="F721">
        <v>2000</v>
      </c>
      <c r="G721">
        <v>0</v>
      </c>
      <c r="H721" t="s">
        <v>15</v>
      </c>
      <c r="I721" s="7" t="s">
        <v>2958</v>
      </c>
      <c r="J721" s="5">
        <v>45485</v>
      </c>
      <c r="K721" s="5">
        <v>45485</v>
      </c>
      <c r="L721" t="s">
        <v>2959</v>
      </c>
      <c r="M721" s="7" t="s">
        <v>5141</v>
      </c>
      <c r="N721" t="s">
        <v>2961</v>
      </c>
      <c r="O721" t="s">
        <v>15</v>
      </c>
      <c r="P721" t="s">
        <v>2962</v>
      </c>
      <c r="Q721" t="s">
        <v>5142</v>
      </c>
      <c r="R721" t="s">
        <v>1783</v>
      </c>
      <c r="S721">
        <v>1223623</v>
      </c>
      <c r="T721" t="s">
        <v>4159</v>
      </c>
      <c r="U721" s="7" t="s">
        <v>5143</v>
      </c>
      <c r="V721" t="s">
        <v>5037</v>
      </c>
    </row>
    <row r="722" spans="1:22" x14ac:dyDescent="0.25">
      <c r="A722" s="7" t="s">
        <v>2955</v>
      </c>
      <c r="B722" t="s">
        <v>2956</v>
      </c>
      <c r="C722" t="s">
        <v>119</v>
      </c>
      <c r="D722" s="5">
        <v>45485</v>
      </c>
      <c r="E722" t="s">
        <v>4156</v>
      </c>
      <c r="F722">
        <v>2000</v>
      </c>
      <c r="G722">
        <v>0</v>
      </c>
      <c r="H722" t="s">
        <v>15</v>
      </c>
      <c r="I722" s="7" t="s">
        <v>2958</v>
      </c>
      <c r="J722" s="5">
        <v>45485</v>
      </c>
      <c r="K722" s="5">
        <v>45485</v>
      </c>
      <c r="L722" t="s">
        <v>2959</v>
      </c>
      <c r="M722" s="7" t="s">
        <v>5144</v>
      </c>
      <c r="N722" t="s">
        <v>2961</v>
      </c>
      <c r="O722" t="s">
        <v>15</v>
      </c>
      <c r="P722" t="s">
        <v>2962</v>
      </c>
      <c r="Q722" t="s">
        <v>5145</v>
      </c>
      <c r="R722" t="s">
        <v>1786</v>
      </c>
      <c r="S722">
        <v>1223624</v>
      </c>
      <c r="T722" t="s">
        <v>4159</v>
      </c>
      <c r="U722" s="7" t="s">
        <v>5146</v>
      </c>
      <c r="V722" t="s">
        <v>5037</v>
      </c>
    </row>
    <row r="723" spans="1:22" x14ac:dyDescent="0.25">
      <c r="A723" s="7" t="s">
        <v>2955</v>
      </c>
      <c r="B723" t="s">
        <v>2956</v>
      </c>
      <c r="C723" t="s">
        <v>116</v>
      </c>
      <c r="D723" s="5">
        <v>45485</v>
      </c>
      <c r="E723" t="s">
        <v>4156</v>
      </c>
      <c r="F723">
        <v>2000</v>
      </c>
      <c r="G723">
        <v>0</v>
      </c>
      <c r="H723" t="s">
        <v>15</v>
      </c>
      <c r="I723" s="7" t="s">
        <v>2958</v>
      </c>
      <c r="J723" s="5">
        <v>45485</v>
      </c>
      <c r="K723" s="5">
        <v>45485</v>
      </c>
      <c r="L723" t="s">
        <v>2959</v>
      </c>
      <c r="M723" s="7" t="s">
        <v>5147</v>
      </c>
      <c r="N723" t="s">
        <v>2961</v>
      </c>
      <c r="O723" t="s">
        <v>15</v>
      </c>
      <c r="P723" t="s">
        <v>2962</v>
      </c>
      <c r="Q723" t="s">
        <v>5148</v>
      </c>
      <c r="R723" t="s">
        <v>1789</v>
      </c>
      <c r="S723">
        <v>1223625</v>
      </c>
      <c r="T723" t="s">
        <v>4159</v>
      </c>
      <c r="U723" s="7" t="s">
        <v>5149</v>
      </c>
      <c r="V723" t="s">
        <v>5037</v>
      </c>
    </row>
    <row r="724" spans="1:22" x14ac:dyDescent="0.25">
      <c r="A724" s="7" t="s">
        <v>2955</v>
      </c>
      <c r="B724" t="s">
        <v>2956</v>
      </c>
      <c r="C724" t="s">
        <v>120</v>
      </c>
      <c r="D724" s="5">
        <v>45485</v>
      </c>
      <c r="E724" t="s">
        <v>4156</v>
      </c>
      <c r="F724">
        <v>2000</v>
      </c>
      <c r="G724">
        <v>0</v>
      </c>
      <c r="H724" t="s">
        <v>15</v>
      </c>
      <c r="I724" s="7" t="s">
        <v>2958</v>
      </c>
      <c r="J724" s="5">
        <v>45485</v>
      </c>
      <c r="K724" s="5">
        <v>45485</v>
      </c>
      <c r="L724" t="s">
        <v>2959</v>
      </c>
      <c r="M724" s="7" t="s">
        <v>5150</v>
      </c>
      <c r="N724" t="s">
        <v>2961</v>
      </c>
      <c r="O724" t="s">
        <v>15</v>
      </c>
      <c r="P724" t="s">
        <v>2962</v>
      </c>
      <c r="Q724" t="s">
        <v>5151</v>
      </c>
      <c r="R724" t="s">
        <v>1792</v>
      </c>
      <c r="S724">
        <v>1223626</v>
      </c>
      <c r="T724" t="s">
        <v>4159</v>
      </c>
      <c r="U724" s="7" t="s">
        <v>5152</v>
      </c>
      <c r="V724" t="s">
        <v>4524</v>
      </c>
    </row>
    <row r="725" spans="1:22" x14ac:dyDescent="0.25">
      <c r="A725" s="7" t="s">
        <v>2955</v>
      </c>
      <c r="B725" t="s">
        <v>2956</v>
      </c>
      <c r="C725" t="s">
        <v>122</v>
      </c>
      <c r="D725" s="5">
        <v>45485</v>
      </c>
      <c r="E725" t="s">
        <v>4156</v>
      </c>
      <c r="F725">
        <v>2000</v>
      </c>
      <c r="G725">
        <v>0</v>
      </c>
      <c r="H725" t="s">
        <v>15</v>
      </c>
      <c r="I725" s="7" t="s">
        <v>2958</v>
      </c>
      <c r="J725" s="5">
        <v>45485</v>
      </c>
      <c r="K725" s="5">
        <v>45485</v>
      </c>
      <c r="L725" t="s">
        <v>2959</v>
      </c>
      <c r="M725" s="7" t="s">
        <v>5153</v>
      </c>
      <c r="N725" t="s">
        <v>2961</v>
      </c>
      <c r="O725" t="s">
        <v>15</v>
      </c>
      <c r="P725" t="s">
        <v>2962</v>
      </c>
      <c r="Q725" t="s">
        <v>5154</v>
      </c>
      <c r="R725" t="s">
        <v>1795</v>
      </c>
      <c r="S725">
        <v>1223627</v>
      </c>
      <c r="T725" t="s">
        <v>4159</v>
      </c>
      <c r="U725" s="7" t="s">
        <v>5155</v>
      </c>
      <c r="V725" t="s">
        <v>5037</v>
      </c>
    </row>
    <row r="726" spans="1:22" x14ac:dyDescent="0.25">
      <c r="A726" s="7" t="s">
        <v>2955</v>
      </c>
      <c r="B726" t="s">
        <v>2956</v>
      </c>
      <c r="C726" t="s">
        <v>121</v>
      </c>
      <c r="D726" s="5">
        <v>45485</v>
      </c>
      <c r="E726" t="s">
        <v>4156</v>
      </c>
      <c r="F726">
        <v>2000</v>
      </c>
      <c r="G726">
        <v>0</v>
      </c>
      <c r="H726" t="s">
        <v>15</v>
      </c>
      <c r="I726" s="7" t="s">
        <v>2958</v>
      </c>
      <c r="J726" s="5">
        <v>45485</v>
      </c>
      <c r="K726" s="5">
        <v>45485</v>
      </c>
      <c r="L726" t="s">
        <v>2959</v>
      </c>
      <c r="M726" s="7" t="s">
        <v>5156</v>
      </c>
      <c r="N726" t="s">
        <v>2961</v>
      </c>
      <c r="O726" t="s">
        <v>15</v>
      </c>
      <c r="P726" t="s">
        <v>2962</v>
      </c>
      <c r="Q726" t="s">
        <v>5157</v>
      </c>
      <c r="R726" t="s">
        <v>1798</v>
      </c>
      <c r="S726">
        <v>1223628</v>
      </c>
      <c r="T726" t="s">
        <v>4159</v>
      </c>
      <c r="U726" s="7" t="s">
        <v>5158</v>
      </c>
      <c r="V726" t="s">
        <v>4571</v>
      </c>
    </row>
    <row r="727" spans="1:22" x14ac:dyDescent="0.25">
      <c r="A727" s="7" t="s">
        <v>2955</v>
      </c>
      <c r="B727" t="s">
        <v>2956</v>
      </c>
      <c r="C727" t="s">
        <v>123</v>
      </c>
      <c r="D727" s="5">
        <v>45485</v>
      </c>
      <c r="E727" t="s">
        <v>4156</v>
      </c>
      <c r="F727">
        <v>2000</v>
      </c>
      <c r="G727">
        <v>0</v>
      </c>
      <c r="H727" t="s">
        <v>15</v>
      </c>
      <c r="I727" s="7" t="s">
        <v>2958</v>
      </c>
      <c r="J727" s="5">
        <v>45485</v>
      </c>
      <c r="K727" s="5">
        <v>45485</v>
      </c>
      <c r="L727" t="s">
        <v>2959</v>
      </c>
      <c r="M727" s="7" t="s">
        <v>5159</v>
      </c>
      <c r="N727" t="s">
        <v>2961</v>
      </c>
      <c r="O727" t="s">
        <v>15</v>
      </c>
      <c r="P727" t="s">
        <v>2962</v>
      </c>
      <c r="Q727" t="s">
        <v>5160</v>
      </c>
      <c r="R727" t="s">
        <v>1801</v>
      </c>
      <c r="S727">
        <v>1223629</v>
      </c>
      <c r="T727" t="s">
        <v>4159</v>
      </c>
      <c r="U727" s="7" t="s">
        <v>5161</v>
      </c>
      <c r="V727" t="s">
        <v>4524</v>
      </c>
    </row>
    <row r="728" spans="1:22" x14ac:dyDescent="0.25">
      <c r="A728" s="7" t="s">
        <v>2955</v>
      </c>
      <c r="B728" t="s">
        <v>2956</v>
      </c>
      <c r="C728" t="s">
        <v>124</v>
      </c>
      <c r="D728" s="5">
        <v>45485</v>
      </c>
      <c r="E728" t="s">
        <v>4156</v>
      </c>
      <c r="F728">
        <v>2000</v>
      </c>
      <c r="G728">
        <v>0</v>
      </c>
      <c r="H728" t="s">
        <v>15</v>
      </c>
      <c r="I728" s="7" t="s">
        <v>2958</v>
      </c>
      <c r="J728" s="5">
        <v>45485</v>
      </c>
      <c r="K728" s="5">
        <v>45485</v>
      </c>
      <c r="L728" t="s">
        <v>2959</v>
      </c>
      <c r="M728" s="7" t="s">
        <v>5162</v>
      </c>
      <c r="N728" t="s">
        <v>2961</v>
      </c>
      <c r="O728" t="s">
        <v>15</v>
      </c>
      <c r="P728" t="s">
        <v>2962</v>
      </c>
      <c r="Q728" t="s">
        <v>5163</v>
      </c>
      <c r="R728" t="s">
        <v>1804</v>
      </c>
      <c r="S728">
        <v>1223630</v>
      </c>
      <c r="T728" t="s">
        <v>4159</v>
      </c>
      <c r="U728" s="7" t="s">
        <v>5164</v>
      </c>
      <c r="V728" t="s">
        <v>5037</v>
      </c>
    </row>
    <row r="729" spans="1:22" x14ac:dyDescent="0.25">
      <c r="A729" s="7" t="s">
        <v>2955</v>
      </c>
      <c r="B729" t="s">
        <v>2956</v>
      </c>
      <c r="C729" t="s">
        <v>128</v>
      </c>
      <c r="D729" s="5">
        <v>45485</v>
      </c>
      <c r="E729" t="s">
        <v>4156</v>
      </c>
      <c r="F729">
        <v>2000</v>
      </c>
      <c r="G729">
        <v>0</v>
      </c>
      <c r="H729" t="s">
        <v>15</v>
      </c>
      <c r="I729" s="7" t="s">
        <v>2958</v>
      </c>
      <c r="J729" s="5">
        <v>45485</v>
      </c>
      <c r="K729" s="5">
        <v>45485</v>
      </c>
      <c r="L729" t="s">
        <v>2959</v>
      </c>
      <c r="M729" s="7" t="s">
        <v>5165</v>
      </c>
      <c r="N729" t="s">
        <v>2961</v>
      </c>
      <c r="O729" t="s">
        <v>15</v>
      </c>
      <c r="P729" t="s">
        <v>2962</v>
      </c>
      <c r="Q729" t="s">
        <v>5166</v>
      </c>
      <c r="R729" t="s">
        <v>1807</v>
      </c>
      <c r="S729">
        <v>1223631</v>
      </c>
      <c r="T729" t="s">
        <v>4159</v>
      </c>
      <c r="U729" s="7" t="s">
        <v>5167</v>
      </c>
      <c r="V729" t="s">
        <v>5037</v>
      </c>
    </row>
    <row r="730" spans="1:22" x14ac:dyDescent="0.25">
      <c r="A730" s="7" t="s">
        <v>2955</v>
      </c>
      <c r="B730" t="s">
        <v>2956</v>
      </c>
      <c r="C730" t="s">
        <v>127</v>
      </c>
      <c r="D730" s="5">
        <v>45485</v>
      </c>
      <c r="E730" t="s">
        <v>4156</v>
      </c>
      <c r="F730">
        <v>2000</v>
      </c>
      <c r="G730">
        <v>0</v>
      </c>
      <c r="H730" t="s">
        <v>15</v>
      </c>
      <c r="I730" s="7" t="s">
        <v>2958</v>
      </c>
      <c r="J730" s="5">
        <v>45485</v>
      </c>
      <c r="K730" s="5">
        <v>45485</v>
      </c>
      <c r="L730" t="s">
        <v>2959</v>
      </c>
      <c r="M730" s="7" t="s">
        <v>5168</v>
      </c>
      <c r="N730" t="s">
        <v>2961</v>
      </c>
      <c r="O730" t="s">
        <v>15</v>
      </c>
      <c r="P730" t="s">
        <v>2962</v>
      </c>
      <c r="Q730" t="s">
        <v>5169</v>
      </c>
      <c r="R730" t="s">
        <v>1810</v>
      </c>
      <c r="S730">
        <v>1223632</v>
      </c>
      <c r="T730" t="s">
        <v>4159</v>
      </c>
      <c r="U730" s="7" t="s">
        <v>5170</v>
      </c>
      <c r="V730" t="s">
        <v>4524</v>
      </c>
    </row>
    <row r="731" spans="1:22" x14ac:dyDescent="0.25">
      <c r="A731" s="7" t="s">
        <v>2955</v>
      </c>
      <c r="B731" t="s">
        <v>2956</v>
      </c>
      <c r="C731" t="s">
        <v>132</v>
      </c>
      <c r="D731" s="5">
        <v>45485</v>
      </c>
      <c r="E731" t="s">
        <v>4156</v>
      </c>
      <c r="F731">
        <v>2000</v>
      </c>
      <c r="G731">
        <v>0</v>
      </c>
      <c r="H731" t="s">
        <v>15</v>
      </c>
      <c r="I731" s="7" t="s">
        <v>2958</v>
      </c>
      <c r="J731" s="5">
        <v>45485</v>
      </c>
      <c r="K731" s="5">
        <v>45485</v>
      </c>
      <c r="L731" t="s">
        <v>2959</v>
      </c>
      <c r="M731" s="7" t="s">
        <v>5171</v>
      </c>
      <c r="N731" t="s">
        <v>2961</v>
      </c>
      <c r="O731" t="s">
        <v>15</v>
      </c>
      <c r="P731" t="s">
        <v>2962</v>
      </c>
      <c r="Q731" t="s">
        <v>5172</v>
      </c>
      <c r="R731" t="s">
        <v>1813</v>
      </c>
      <c r="S731">
        <v>1223633</v>
      </c>
      <c r="T731" t="s">
        <v>4159</v>
      </c>
      <c r="U731" s="7" t="s">
        <v>5173</v>
      </c>
      <c r="V731" t="s">
        <v>5037</v>
      </c>
    </row>
    <row r="732" spans="1:22" x14ac:dyDescent="0.25">
      <c r="A732" s="7" t="s">
        <v>2955</v>
      </c>
      <c r="B732" t="s">
        <v>2956</v>
      </c>
      <c r="C732" t="s">
        <v>137</v>
      </c>
      <c r="D732" s="5">
        <v>45485</v>
      </c>
      <c r="E732" t="s">
        <v>4156</v>
      </c>
      <c r="F732">
        <v>2000</v>
      </c>
      <c r="G732">
        <v>0</v>
      </c>
      <c r="H732" t="s">
        <v>15</v>
      </c>
      <c r="I732" s="7" t="s">
        <v>2958</v>
      </c>
      <c r="J732" s="5">
        <v>45485</v>
      </c>
      <c r="K732" s="5">
        <v>45485</v>
      </c>
      <c r="L732" t="s">
        <v>2959</v>
      </c>
      <c r="M732" s="7" t="s">
        <v>5174</v>
      </c>
      <c r="N732" t="s">
        <v>2961</v>
      </c>
      <c r="O732" t="s">
        <v>15</v>
      </c>
      <c r="P732" t="s">
        <v>2962</v>
      </c>
      <c r="Q732" t="s">
        <v>5175</v>
      </c>
      <c r="R732" t="s">
        <v>1816</v>
      </c>
      <c r="S732">
        <v>1223634</v>
      </c>
      <c r="T732" t="s">
        <v>4159</v>
      </c>
      <c r="U732" s="7" t="s">
        <v>5176</v>
      </c>
      <c r="V732" t="s">
        <v>5037</v>
      </c>
    </row>
    <row r="733" spans="1:22" x14ac:dyDescent="0.25">
      <c r="A733" s="7" t="s">
        <v>2955</v>
      </c>
      <c r="B733" t="s">
        <v>2956</v>
      </c>
      <c r="C733" t="s">
        <v>138</v>
      </c>
      <c r="D733" s="5">
        <v>45485</v>
      </c>
      <c r="E733" t="s">
        <v>4156</v>
      </c>
      <c r="F733">
        <v>2000</v>
      </c>
      <c r="G733">
        <v>0</v>
      </c>
      <c r="H733" t="s">
        <v>15</v>
      </c>
      <c r="I733" s="7" t="s">
        <v>2958</v>
      </c>
      <c r="J733" s="5">
        <v>45485</v>
      </c>
      <c r="K733" s="5">
        <v>45485</v>
      </c>
      <c r="L733" t="s">
        <v>2959</v>
      </c>
      <c r="M733" s="7" t="s">
        <v>5177</v>
      </c>
      <c r="N733" t="s">
        <v>2961</v>
      </c>
      <c r="O733" t="s">
        <v>15</v>
      </c>
      <c r="P733" t="s">
        <v>2962</v>
      </c>
      <c r="Q733" t="s">
        <v>5178</v>
      </c>
      <c r="R733" t="s">
        <v>1819</v>
      </c>
      <c r="S733">
        <v>1223635</v>
      </c>
      <c r="T733" t="s">
        <v>4159</v>
      </c>
      <c r="U733" s="7" t="s">
        <v>5179</v>
      </c>
      <c r="V733" t="s">
        <v>4524</v>
      </c>
    </row>
    <row r="734" spans="1:22" x14ac:dyDescent="0.25">
      <c r="A734" s="7" t="s">
        <v>2955</v>
      </c>
      <c r="B734" t="s">
        <v>2956</v>
      </c>
      <c r="C734" t="s">
        <v>139</v>
      </c>
      <c r="D734" s="5">
        <v>45485</v>
      </c>
      <c r="E734" t="s">
        <v>4156</v>
      </c>
      <c r="F734">
        <v>2000</v>
      </c>
      <c r="G734">
        <v>0</v>
      </c>
      <c r="H734" t="s">
        <v>15</v>
      </c>
      <c r="I734" s="7" t="s">
        <v>2958</v>
      </c>
      <c r="J734" s="5">
        <v>45485</v>
      </c>
      <c r="K734" s="5">
        <v>45485</v>
      </c>
      <c r="L734" t="s">
        <v>2959</v>
      </c>
      <c r="M734" s="7" t="s">
        <v>5180</v>
      </c>
      <c r="N734" t="s">
        <v>2961</v>
      </c>
      <c r="O734" t="s">
        <v>15</v>
      </c>
      <c r="P734" t="s">
        <v>2962</v>
      </c>
      <c r="Q734" t="s">
        <v>5181</v>
      </c>
      <c r="R734" t="s">
        <v>1822</v>
      </c>
      <c r="S734">
        <v>1223636</v>
      </c>
      <c r="T734" t="s">
        <v>4159</v>
      </c>
      <c r="U734" s="7" t="s">
        <v>5182</v>
      </c>
      <c r="V734" t="s">
        <v>4524</v>
      </c>
    </row>
    <row r="735" spans="1:22" x14ac:dyDescent="0.25">
      <c r="A735" s="7" t="s">
        <v>2955</v>
      </c>
      <c r="B735" t="s">
        <v>2956</v>
      </c>
      <c r="C735" t="s">
        <v>143</v>
      </c>
      <c r="D735" s="5">
        <v>45485</v>
      </c>
      <c r="E735" t="s">
        <v>4156</v>
      </c>
      <c r="F735">
        <v>2000</v>
      </c>
      <c r="G735">
        <v>0</v>
      </c>
      <c r="H735" t="s">
        <v>15</v>
      </c>
      <c r="I735" s="7" t="s">
        <v>2958</v>
      </c>
      <c r="J735" s="5">
        <v>45485</v>
      </c>
      <c r="K735" s="5">
        <v>45485</v>
      </c>
      <c r="L735" t="s">
        <v>2959</v>
      </c>
      <c r="M735" s="7" t="s">
        <v>5183</v>
      </c>
      <c r="N735" t="s">
        <v>2961</v>
      </c>
      <c r="O735" t="s">
        <v>15</v>
      </c>
      <c r="P735" t="s">
        <v>2962</v>
      </c>
      <c r="Q735" t="s">
        <v>5184</v>
      </c>
      <c r="R735" t="s">
        <v>1825</v>
      </c>
      <c r="S735">
        <v>1223637</v>
      </c>
      <c r="T735" t="s">
        <v>4159</v>
      </c>
      <c r="U735" s="7" t="s">
        <v>5185</v>
      </c>
      <c r="V735" t="s">
        <v>4338</v>
      </c>
    </row>
    <row r="736" spans="1:22" x14ac:dyDescent="0.25">
      <c r="A736" s="7" t="s">
        <v>2955</v>
      </c>
      <c r="B736" t="s">
        <v>2956</v>
      </c>
      <c r="C736" t="s">
        <v>141</v>
      </c>
      <c r="D736" s="5">
        <v>45485</v>
      </c>
      <c r="E736" t="s">
        <v>4156</v>
      </c>
      <c r="F736">
        <v>2000</v>
      </c>
      <c r="G736">
        <v>0</v>
      </c>
      <c r="H736" t="s">
        <v>15</v>
      </c>
      <c r="I736" s="7" t="s">
        <v>2958</v>
      </c>
      <c r="J736" s="5">
        <v>45485</v>
      </c>
      <c r="K736" s="5">
        <v>45485</v>
      </c>
      <c r="L736" t="s">
        <v>2959</v>
      </c>
      <c r="M736" s="7" t="s">
        <v>5186</v>
      </c>
      <c r="N736" t="s">
        <v>2961</v>
      </c>
      <c r="O736" t="s">
        <v>15</v>
      </c>
      <c r="P736" t="s">
        <v>2962</v>
      </c>
      <c r="Q736" t="s">
        <v>5187</v>
      </c>
      <c r="R736" t="s">
        <v>1828</v>
      </c>
      <c r="S736">
        <v>1223638</v>
      </c>
      <c r="T736" t="s">
        <v>4159</v>
      </c>
      <c r="U736" s="7" t="s">
        <v>5188</v>
      </c>
      <c r="V736" t="s">
        <v>4524</v>
      </c>
    </row>
    <row r="737" spans="1:22" x14ac:dyDescent="0.25">
      <c r="A737" s="7" t="s">
        <v>2955</v>
      </c>
      <c r="B737" t="s">
        <v>2956</v>
      </c>
      <c r="C737" t="s">
        <v>145</v>
      </c>
      <c r="D737" s="5">
        <v>45485</v>
      </c>
      <c r="E737" t="s">
        <v>4156</v>
      </c>
      <c r="F737">
        <v>2000</v>
      </c>
      <c r="G737">
        <v>0</v>
      </c>
      <c r="H737" t="s">
        <v>15</v>
      </c>
      <c r="I737" s="7" t="s">
        <v>2958</v>
      </c>
      <c r="J737" s="5">
        <v>45485</v>
      </c>
      <c r="K737" s="5">
        <v>45485</v>
      </c>
      <c r="L737" t="s">
        <v>2959</v>
      </c>
      <c r="M737" s="7" t="s">
        <v>5189</v>
      </c>
      <c r="N737" t="s">
        <v>2961</v>
      </c>
      <c r="O737" t="s">
        <v>15</v>
      </c>
      <c r="P737" t="s">
        <v>2962</v>
      </c>
      <c r="Q737" t="s">
        <v>5190</v>
      </c>
      <c r="R737" t="s">
        <v>1831</v>
      </c>
      <c r="S737">
        <v>1223639</v>
      </c>
      <c r="T737" t="s">
        <v>4159</v>
      </c>
      <c r="U737" s="7" t="s">
        <v>5191</v>
      </c>
      <c r="V737" t="s">
        <v>5037</v>
      </c>
    </row>
    <row r="738" spans="1:22" x14ac:dyDescent="0.25">
      <c r="A738" s="7" t="s">
        <v>2955</v>
      </c>
      <c r="B738" t="s">
        <v>2956</v>
      </c>
      <c r="C738" t="s">
        <v>146</v>
      </c>
      <c r="D738" s="5">
        <v>45485</v>
      </c>
      <c r="E738" t="s">
        <v>4156</v>
      </c>
      <c r="F738">
        <v>2000</v>
      </c>
      <c r="G738">
        <v>0</v>
      </c>
      <c r="H738" t="s">
        <v>15</v>
      </c>
      <c r="I738" s="7" t="s">
        <v>2958</v>
      </c>
      <c r="J738" s="5">
        <v>45485</v>
      </c>
      <c r="K738" s="5">
        <v>45485</v>
      </c>
      <c r="L738" t="s">
        <v>2959</v>
      </c>
      <c r="M738" s="7" t="s">
        <v>5192</v>
      </c>
      <c r="N738" t="s">
        <v>2961</v>
      </c>
      <c r="O738" t="s">
        <v>15</v>
      </c>
      <c r="P738" t="s">
        <v>2962</v>
      </c>
      <c r="Q738" t="s">
        <v>5193</v>
      </c>
      <c r="R738" t="s">
        <v>1834</v>
      </c>
      <c r="S738">
        <v>1223640</v>
      </c>
      <c r="T738" t="s">
        <v>4159</v>
      </c>
      <c r="U738" s="7" t="s">
        <v>5194</v>
      </c>
      <c r="V738" t="s">
        <v>5037</v>
      </c>
    </row>
    <row r="739" spans="1:22" x14ac:dyDescent="0.25">
      <c r="A739" s="7" t="s">
        <v>2955</v>
      </c>
      <c r="B739" t="s">
        <v>2956</v>
      </c>
      <c r="C739" t="s">
        <v>147</v>
      </c>
      <c r="D739" s="5">
        <v>45485</v>
      </c>
      <c r="E739" t="s">
        <v>4156</v>
      </c>
      <c r="F739">
        <v>2000</v>
      </c>
      <c r="G739">
        <v>0</v>
      </c>
      <c r="H739" t="s">
        <v>15</v>
      </c>
      <c r="I739" s="7" t="s">
        <v>2958</v>
      </c>
      <c r="J739" s="5">
        <v>45485</v>
      </c>
      <c r="K739" s="5">
        <v>45485</v>
      </c>
      <c r="L739" t="s">
        <v>2959</v>
      </c>
      <c r="M739" s="7" t="s">
        <v>5195</v>
      </c>
      <c r="N739" t="s">
        <v>2961</v>
      </c>
      <c r="O739" t="s">
        <v>15</v>
      </c>
      <c r="P739" t="s">
        <v>2962</v>
      </c>
      <c r="Q739" t="s">
        <v>5196</v>
      </c>
      <c r="R739" t="s">
        <v>1837</v>
      </c>
      <c r="S739">
        <v>1223641</v>
      </c>
      <c r="T739" t="s">
        <v>4159</v>
      </c>
      <c r="U739" s="7" t="s">
        <v>5197</v>
      </c>
      <c r="V739" t="s">
        <v>5037</v>
      </c>
    </row>
    <row r="740" spans="1:22" x14ac:dyDescent="0.25">
      <c r="A740" s="7" t="s">
        <v>2955</v>
      </c>
      <c r="B740" t="s">
        <v>2956</v>
      </c>
      <c r="C740" t="s">
        <v>148</v>
      </c>
      <c r="D740" s="5">
        <v>45485</v>
      </c>
      <c r="E740" t="s">
        <v>4156</v>
      </c>
      <c r="F740">
        <v>2000</v>
      </c>
      <c r="G740">
        <v>0</v>
      </c>
      <c r="H740" t="s">
        <v>15</v>
      </c>
      <c r="I740" s="7" t="s">
        <v>2958</v>
      </c>
      <c r="J740" s="5">
        <v>45485</v>
      </c>
      <c r="K740" s="5">
        <v>45485</v>
      </c>
      <c r="L740" t="s">
        <v>2959</v>
      </c>
      <c r="M740" s="7" t="s">
        <v>5198</v>
      </c>
      <c r="N740" t="s">
        <v>2961</v>
      </c>
      <c r="O740" t="s">
        <v>15</v>
      </c>
      <c r="P740" t="s">
        <v>2962</v>
      </c>
      <c r="Q740" t="s">
        <v>5199</v>
      </c>
      <c r="R740" t="s">
        <v>1840</v>
      </c>
      <c r="S740">
        <v>1223642</v>
      </c>
      <c r="T740" t="s">
        <v>4159</v>
      </c>
      <c r="U740" s="7" t="s">
        <v>5200</v>
      </c>
      <c r="V740" t="s">
        <v>5037</v>
      </c>
    </row>
    <row r="741" spans="1:22" x14ac:dyDescent="0.25">
      <c r="A741" s="7" t="s">
        <v>2955</v>
      </c>
      <c r="B741" t="s">
        <v>2956</v>
      </c>
      <c r="C741" t="s">
        <v>149</v>
      </c>
      <c r="D741" s="5">
        <v>45485</v>
      </c>
      <c r="E741" t="s">
        <v>4156</v>
      </c>
      <c r="F741">
        <v>2000</v>
      </c>
      <c r="G741">
        <v>0</v>
      </c>
      <c r="H741" t="s">
        <v>15</v>
      </c>
      <c r="I741" s="7" t="s">
        <v>2958</v>
      </c>
      <c r="J741" s="5">
        <v>45485</v>
      </c>
      <c r="K741" s="5">
        <v>45485</v>
      </c>
      <c r="L741" t="s">
        <v>2959</v>
      </c>
      <c r="M741" s="7" t="s">
        <v>5201</v>
      </c>
      <c r="N741" t="s">
        <v>2961</v>
      </c>
      <c r="O741" t="s">
        <v>15</v>
      </c>
      <c r="P741" t="s">
        <v>2962</v>
      </c>
      <c r="Q741" t="s">
        <v>5202</v>
      </c>
      <c r="R741" t="s">
        <v>1843</v>
      </c>
      <c r="S741">
        <v>1223643</v>
      </c>
      <c r="T741" t="s">
        <v>4159</v>
      </c>
      <c r="U741" s="7" t="s">
        <v>5203</v>
      </c>
      <c r="V741" t="s">
        <v>5037</v>
      </c>
    </row>
    <row r="742" spans="1:22" x14ac:dyDescent="0.25">
      <c r="A742" s="7" t="s">
        <v>2955</v>
      </c>
      <c r="B742" t="s">
        <v>2956</v>
      </c>
      <c r="C742" t="s">
        <v>151</v>
      </c>
      <c r="D742" s="5">
        <v>45485</v>
      </c>
      <c r="E742" t="s">
        <v>4156</v>
      </c>
      <c r="F742">
        <v>2000</v>
      </c>
      <c r="G742">
        <v>0</v>
      </c>
      <c r="H742" t="s">
        <v>15</v>
      </c>
      <c r="I742" s="7" t="s">
        <v>2958</v>
      </c>
      <c r="J742" s="5">
        <v>45485</v>
      </c>
      <c r="K742" s="5">
        <v>45485</v>
      </c>
      <c r="L742" t="s">
        <v>2959</v>
      </c>
      <c r="M742" s="7" t="s">
        <v>5204</v>
      </c>
      <c r="N742" t="s">
        <v>2961</v>
      </c>
      <c r="O742" t="s">
        <v>15</v>
      </c>
      <c r="P742" t="s">
        <v>2962</v>
      </c>
      <c r="Q742" t="s">
        <v>5205</v>
      </c>
      <c r="R742" t="s">
        <v>1846</v>
      </c>
      <c r="S742">
        <v>1223644</v>
      </c>
      <c r="T742" t="s">
        <v>4159</v>
      </c>
      <c r="U742" s="7" t="s">
        <v>5206</v>
      </c>
      <c r="V742" t="s">
        <v>5037</v>
      </c>
    </row>
    <row r="743" spans="1:22" x14ac:dyDescent="0.25">
      <c r="A743" s="7" t="s">
        <v>2955</v>
      </c>
      <c r="B743" t="s">
        <v>2956</v>
      </c>
      <c r="C743" t="s">
        <v>156</v>
      </c>
      <c r="D743" s="5">
        <v>45485</v>
      </c>
      <c r="E743" t="s">
        <v>4156</v>
      </c>
      <c r="F743">
        <v>4000</v>
      </c>
      <c r="G743">
        <v>0</v>
      </c>
      <c r="H743" t="s">
        <v>15</v>
      </c>
      <c r="I743" s="7" t="s">
        <v>2958</v>
      </c>
      <c r="J743" s="5">
        <v>45485</v>
      </c>
      <c r="K743" s="5">
        <v>45485</v>
      </c>
      <c r="L743" t="s">
        <v>2959</v>
      </c>
      <c r="M743" s="7" t="s">
        <v>5207</v>
      </c>
      <c r="N743" t="s">
        <v>2961</v>
      </c>
      <c r="O743" t="s">
        <v>15</v>
      </c>
      <c r="P743" t="s">
        <v>2962</v>
      </c>
      <c r="Q743" t="s">
        <v>5208</v>
      </c>
      <c r="R743" t="s">
        <v>1849</v>
      </c>
      <c r="S743">
        <v>1223645</v>
      </c>
      <c r="T743" t="s">
        <v>4230</v>
      </c>
      <c r="U743" s="7" t="s">
        <v>5209</v>
      </c>
      <c r="V743" t="s">
        <v>4524</v>
      </c>
    </row>
    <row r="744" spans="1:22" x14ac:dyDescent="0.25">
      <c r="A744" s="7" t="s">
        <v>2955</v>
      </c>
      <c r="B744" t="s">
        <v>2956</v>
      </c>
      <c r="C744" t="s">
        <v>154</v>
      </c>
      <c r="D744" s="5">
        <v>45485</v>
      </c>
      <c r="E744" t="s">
        <v>4156</v>
      </c>
      <c r="F744">
        <v>2000</v>
      </c>
      <c r="G744">
        <v>0</v>
      </c>
      <c r="H744" t="s">
        <v>15</v>
      </c>
      <c r="I744" s="7" t="s">
        <v>2958</v>
      </c>
      <c r="J744" s="5">
        <v>45485</v>
      </c>
      <c r="K744" s="5">
        <v>45485</v>
      </c>
      <c r="L744" t="s">
        <v>2959</v>
      </c>
      <c r="M744" s="7" t="s">
        <v>5210</v>
      </c>
      <c r="N744" t="s">
        <v>2961</v>
      </c>
      <c r="O744" t="s">
        <v>15</v>
      </c>
      <c r="P744" t="s">
        <v>2962</v>
      </c>
      <c r="Q744" t="s">
        <v>5211</v>
      </c>
      <c r="R744" t="s">
        <v>1852</v>
      </c>
      <c r="S744">
        <v>1223646</v>
      </c>
      <c r="T744" t="s">
        <v>4159</v>
      </c>
      <c r="U744" s="7" t="s">
        <v>5212</v>
      </c>
      <c r="V744" t="s">
        <v>5037</v>
      </c>
    </row>
    <row r="745" spans="1:22" x14ac:dyDescent="0.25">
      <c r="A745" s="7" t="s">
        <v>2955</v>
      </c>
      <c r="B745" t="s">
        <v>2956</v>
      </c>
      <c r="C745" t="s">
        <v>157</v>
      </c>
      <c r="D745" s="5">
        <v>45485</v>
      </c>
      <c r="E745" t="s">
        <v>4156</v>
      </c>
      <c r="F745">
        <v>4000</v>
      </c>
      <c r="G745">
        <v>0</v>
      </c>
      <c r="H745" t="s">
        <v>15</v>
      </c>
      <c r="I745" s="7" t="s">
        <v>2958</v>
      </c>
      <c r="J745" s="5">
        <v>45485</v>
      </c>
      <c r="K745" s="5">
        <v>45485</v>
      </c>
      <c r="L745" t="s">
        <v>2959</v>
      </c>
      <c r="M745" s="7" t="s">
        <v>5213</v>
      </c>
      <c r="N745" t="s">
        <v>2961</v>
      </c>
      <c r="O745" t="s">
        <v>15</v>
      </c>
      <c r="P745" t="s">
        <v>2962</v>
      </c>
      <c r="Q745" t="s">
        <v>5214</v>
      </c>
      <c r="R745" t="s">
        <v>1855</v>
      </c>
      <c r="S745">
        <v>1223647</v>
      </c>
      <c r="T745" t="s">
        <v>4230</v>
      </c>
      <c r="U745" s="7" t="s">
        <v>5215</v>
      </c>
      <c r="V745" t="s">
        <v>4524</v>
      </c>
    </row>
    <row r="746" spans="1:22" x14ac:dyDescent="0.25">
      <c r="A746" s="7" t="s">
        <v>2955</v>
      </c>
      <c r="B746" t="s">
        <v>2956</v>
      </c>
      <c r="C746" t="s">
        <v>160</v>
      </c>
      <c r="D746" s="5">
        <v>45485</v>
      </c>
      <c r="E746" t="s">
        <v>4156</v>
      </c>
      <c r="F746">
        <v>2000</v>
      </c>
      <c r="G746">
        <v>0</v>
      </c>
      <c r="H746" t="s">
        <v>15</v>
      </c>
      <c r="I746" s="7" t="s">
        <v>2958</v>
      </c>
      <c r="J746" s="5">
        <v>45485</v>
      </c>
      <c r="K746" s="5">
        <v>45485</v>
      </c>
      <c r="L746" t="s">
        <v>2959</v>
      </c>
      <c r="M746" s="7" t="s">
        <v>5216</v>
      </c>
      <c r="N746" t="s">
        <v>2961</v>
      </c>
      <c r="O746" t="s">
        <v>15</v>
      </c>
      <c r="P746" t="s">
        <v>2962</v>
      </c>
      <c r="Q746" t="s">
        <v>5217</v>
      </c>
      <c r="R746" t="s">
        <v>1858</v>
      </c>
      <c r="S746">
        <v>1223648</v>
      </c>
      <c r="T746" t="s">
        <v>4159</v>
      </c>
      <c r="U746" s="7" t="s">
        <v>5218</v>
      </c>
      <c r="V746" t="s">
        <v>4524</v>
      </c>
    </row>
    <row r="747" spans="1:22" x14ac:dyDescent="0.25">
      <c r="A747" s="7" t="s">
        <v>2955</v>
      </c>
      <c r="B747" t="s">
        <v>2956</v>
      </c>
      <c r="C747" t="s">
        <v>159</v>
      </c>
      <c r="D747" s="5">
        <v>45485</v>
      </c>
      <c r="E747" t="s">
        <v>4156</v>
      </c>
      <c r="F747">
        <v>2000</v>
      </c>
      <c r="G747">
        <v>0</v>
      </c>
      <c r="H747" t="s">
        <v>15</v>
      </c>
      <c r="I747" s="7" t="s">
        <v>2958</v>
      </c>
      <c r="J747" s="5">
        <v>45485</v>
      </c>
      <c r="K747" s="5">
        <v>45485</v>
      </c>
      <c r="L747" t="s">
        <v>2959</v>
      </c>
      <c r="M747" s="7" t="s">
        <v>5219</v>
      </c>
      <c r="N747" t="s">
        <v>2961</v>
      </c>
      <c r="O747" t="s">
        <v>15</v>
      </c>
      <c r="P747" t="s">
        <v>2962</v>
      </c>
      <c r="Q747" t="s">
        <v>5220</v>
      </c>
      <c r="R747" t="s">
        <v>1861</v>
      </c>
      <c r="S747">
        <v>1223649</v>
      </c>
      <c r="T747" t="s">
        <v>4159</v>
      </c>
      <c r="U747" s="7" t="s">
        <v>5221</v>
      </c>
      <c r="V747" t="s">
        <v>5037</v>
      </c>
    </row>
    <row r="748" spans="1:22" x14ac:dyDescent="0.25">
      <c r="A748" s="7" t="s">
        <v>2955</v>
      </c>
      <c r="B748" t="s">
        <v>2956</v>
      </c>
      <c r="C748" t="s">
        <v>161</v>
      </c>
      <c r="D748" s="5">
        <v>45485</v>
      </c>
      <c r="E748" t="s">
        <v>4156</v>
      </c>
      <c r="F748">
        <v>2000</v>
      </c>
      <c r="G748">
        <v>0</v>
      </c>
      <c r="H748" t="s">
        <v>15</v>
      </c>
      <c r="I748" s="7" t="s">
        <v>2958</v>
      </c>
      <c r="J748" s="5">
        <v>45485</v>
      </c>
      <c r="K748" s="5">
        <v>45485</v>
      </c>
      <c r="L748" t="s">
        <v>2959</v>
      </c>
      <c r="M748" s="7" t="s">
        <v>5222</v>
      </c>
      <c r="N748" t="s">
        <v>2961</v>
      </c>
      <c r="O748" t="s">
        <v>15</v>
      </c>
      <c r="P748" t="s">
        <v>2962</v>
      </c>
      <c r="Q748" t="s">
        <v>5223</v>
      </c>
      <c r="R748" t="s">
        <v>1864</v>
      </c>
      <c r="S748">
        <v>1223650</v>
      </c>
      <c r="T748" t="s">
        <v>4159</v>
      </c>
      <c r="U748" s="7" t="s">
        <v>5224</v>
      </c>
      <c r="V748" t="s">
        <v>4571</v>
      </c>
    </row>
    <row r="749" spans="1:22" x14ac:dyDescent="0.25">
      <c r="A749" s="7" t="s">
        <v>2955</v>
      </c>
      <c r="B749" t="s">
        <v>2956</v>
      </c>
      <c r="C749" t="s">
        <v>164</v>
      </c>
      <c r="D749" s="5">
        <v>45485</v>
      </c>
      <c r="E749" t="s">
        <v>4156</v>
      </c>
      <c r="F749">
        <v>2000</v>
      </c>
      <c r="G749">
        <v>0</v>
      </c>
      <c r="H749" t="s">
        <v>15</v>
      </c>
      <c r="I749" s="7" t="s">
        <v>2958</v>
      </c>
      <c r="J749" s="5">
        <v>45485</v>
      </c>
      <c r="K749" s="5">
        <v>45485</v>
      </c>
      <c r="L749" t="s">
        <v>2959</v>
      </c>
      <c r="M749" s="7" t="s">
        <v>5225</v>
      </c>
      <c r="N749" t="s">
        <v>2961</v>
      </c>
      <c r="O749" t="s">
        <v>15</v>
      </c>
      <c r="P749" t="s">
        <v>2962</v>
      </c>
      <c r="Q749" t="s">
        <v>5226</v>
      </c>
      <c r="R749" t="s">
        <v>1867</v>
      </c>
      <c r="S749">
        <v>1223651</v>
      </c>
      <c r="T749" t="s">
        <v>4159</v>
      </c>
      <c r="U749" s="7" t="s">
        <v>5227</v>
      </c>
      <c r="V749" t="s">
        <v>4524</v>
      </c>
    </row>
    <row r="750" spans="1:22" x14ac:dyDescent="0.25">
      <c r="A750" s="7" t="s">
        <v>2955</v>
      </c>
      <c r="B750" t="s">
        <v>2956</v>
      </c>
      <c r="C750" t="s">
        <v>166</v>
      </c>
      <c r="D750" s="5">
        <v>45485</v>
      </c>
      <c r="E750" t="s">
        <v>4156</v>
      </c>
      <c r="F750">
        <v>2000</v>
      </c>
      <c r="G750">
        <v>0</v>
      </c>
      <c r="H750" t="s">
        <v>15</v>
      </c>
      <c r="I750" s="7" t="s">
        <v>2958</v>
      </c>
      <c r="J750" s="5">
        <v>45485</v>
      </c>
      <c r="K750" s="5">
        <v>45485</v>
      </c>
      <c r="L750" t="s">
        <v>2959</v>
      </c>
      <c r="M750" s="7" t="s">
        <v>5228</v>
      </c>
      <c r="N750" t="s">
        <v>2961</v>
      </c>
      <c r="O750" t="s">
        <v>15</v>
      </c>
      <c r="P750" t="s">
        <v>2962</v>
      </c>
      <c r="Q750" t="s">
        <v>5229</v>
      </c>
      <c r="R750" t="s">
        <v>1870</v>
      </c>
      <c r="S750">
        <v>1223652</v>
      </c>
      <c r="T750" t="s">
        <v>4159</v>
      </c>
      <c r="U750" s="7" t="s">
        <v>5230</v>
      </c>
      <c r="V750" t="s">
        <v>4571</v>
      </c>
    </row>
    <row r="751" spans="1:22" x14ac:dyDescent="0.25">
      <c r="A751" s="7" t="s">
        <v>2955</v>
      </c>
      <c r="B751" t="s">
        <v>2956</v>
      </c>
      <c r="C751" t="s">
        <v>167</v>
      </c>
      <c r="D751" s="5">
        <v>45485</v>
      </c>
      <c r="E751" t="s">
        <v>4156</v>
      </c>
      <c r="F751">
        <v>2000</v>
      </c>
      <c r="G751">
        <v>0</v>
      </c>
      <c r="H751" t="s">
        <v>15</v>
      </c>
      <c r="I751" s="7" t="s">
        <v>2958</v>
      </c>
      <c r="J751" s="5">
        <v>45485</v>
      </c>
      <c r="K751" s="5">
        <v>45485</v>
      </c>
      <c r="L751" t="s">
        <v>2959</v>
      </c>
      <c r="M751" s="7" t="s">
        <v>5231</v>
      </c>
      <c r="N751" t="s">
        <v>2961</v>
      </c>
      <c r="O751" t="s">
        <v>15</v>
      </c>
      <c r="P751" t="s">
        <v>2962</v>
      </c>
      <c r="Q751" t="s">
        <v>5232</v>
      </c>
      <c r="R751" t="s">
        <v>1873</v>
      </c>
      <c r="S751">
        <v>1223653</v>
      </c>
      <c r="T751" t="s">
        <v>4159</v>
      </c>
      <c r="U751" s="7" t="s">
        <v>5233</v>
      </c>
      <c r="V751" t="s">
        <v>5037</v>
      </c>
    </row>
    <row r="752" spans="1:22" x14ac:dyDescent="0.25">
      <c r="A752" s="7" t="s">
        <v>2955</v>
      </c>
      <c r="B752" t="s">
        <v>2956</v>
      </c>
      <c r="C752" t="s">
        <v>168</v>
      </c>
      <c r="D752" s="5">
        <v>45485</v>
      </c>
      <c r="E752" t="s">
        <v>4156</v>
      </c>
      <c r="F752">
        <v>2000</v>
      </c>
      <c r="G752">
        <v>0</v>
      </c>
      <c r="H752" t="s">
        <v>15</v>
      </c>
      <c r="I752" s="7" t="s">
        <v>2958</v>
      </c>
      <c r="J752" s="5">
        <v>45485</v>
      </c>
      <c r="K752" s="5">
        <v>45485</v>
      </c>
      <c r="L752" t="s">
        <v>2959</v>
      </c>
      <c r="M752" s="7" t="s">
        <v>5234</v>
      </c>
      <c r="N752" t="s">
        <v>2961</v>
      </c>
      <c r="O752" t="s">
        <v>15</v>
      </c>
      <c r="P752" t="s">
        <v>2962</v>
      </c>
      <c r="Q752" t="s">
        <v>5235</v>
      </c>
      <c r="R752" t="s">
        <v>1876</v>
      </c>
      <c r="S752">
        <v>1223654</v>
      </c>
      <c r="T752" t="s">
        <v>4159</v>
      </c>
      <c r="U752" s="7" t="s">
        <v>5236</v>
      </c>
      <c r="V752" t="s">
        <v>4571</v>
      </c>
    </row>
    <row r="753" spans="1:22" x14ac:dyDescent="0.25">
      <c r="A753" s="7" t="s">
        <v>2955</v>
      </c>
      <c r="B753" t="s">
        <v>2956</v>
      </c>
      <c r="C753" t="s">
        <v>169</v>
      </c>
      <c r="D753" s="5">
        <v>45485</v>
      </c>
      <c r="E753" t="s">
        <v>4156</v>
      </c>
      <c r="F753">
        <v>4000</v>
      </c>
      <c r="G753">
        <v>0</v>
      </c>
      <c r="H753" t="s">
        <v>15</v>
      </c>
      <c r="I753" s="7" t="s">
        <v>2958</v>
      </c>
      <c r="J753" s="5">
        <v>45485</v>
      </c>
      <c r="K753" s="5">
        <v>45485</v>
      </c>
      <c r="L753" t="s">
        <v>2959</v>
      </c>
      <c r="M753" s="7" t="s">
        <v>5237</v>
      </c>
      <c r="N753" t="s">
        <v>2961</v>
      </c>
      <c r="O753" t="s">
        <v>15</v>
      </c>
      <c r="P753" t="s">
        <v>2962</v>
      </c>
      <c r="Q753" t="s">
        <v>5238</v>
      </c>
      <c r="R753" t="s">
        <v>1879</v>
      </c>
      <c r="S753">
        <v>1223655</v>
      </c>
      <c r="T753" t="s">
        <v>4230</v>
      </c>
      <c r="U753" s="7" t="s">
        <v>5239</v>
      </c>
      <c r="V753" t="s">
        <v>5037</v>
      </c>
    </row>
    <row r="754" spans="1:22" x14ac:dyDescent="0.25">
      <c r="A754" s="7" t="s">
        <v>2955</v>
      </c>
      <c r="B754" t="s">
        <v>2956</v>
      </c>
      <c r="C754" t="s">
        <v>170</v>
      </c>
      <c r="D754" s="5">
        <v>45485</v>
      </c>
      <c r="E754" t="s">
        <v>4156</v>
      </c>
      <c r="F754">
        <v>2000</v>
      </c>
      <c r="G754">
        <v>0</v>
      </c>
      <c r="H754" t="s">
        <v>15</v>
      </c>
      <c r="I754" s="7" t="s">
        <v>2958</v>
      </c>
      <c r="J754" s="5">
        <v>45485</v>
      </c>
      <c r="K754" s="5">
        <v>45485</v>
      </c>
      <c r="L754" t="s">
        <v>2959</v>
      </c>
      <c r="M754" s="7" t="s">
        <v>5240</v>
      </c>
      <c r="N754" t="s">
        <v>2961</v>
      </c>
      <c r="O754" t="s">
        <v>15</v>
      </c>
      <c r="P754" t="s">
        <v>2962</v>
      </c>
      <c r="Q754" t="s">
        <v>5241</v>
      </c>
      <c r="R754" t="s">
        <v>1882</v>
      </c>
      <c r="S754">
        <v>1223656</v>
      </c>
      <c r="T754" t="s">
        <v>4159</v>
      </c>
      <c r="U754" s="7" t="s">
        <v>5242</v>
      </c>
      <c r="V754" t="s">
        <v>4571</v>
      </c>
    </row>
    <row r="755" spans="1:22" x14ac:dyDescent="0.25">
      <c r="A755" s="7" t="s">
        <v>2955</v>
      </c>
      <c r="B755" t="s">
        <v>2956</v>
      </c>
      <c r="C755" t="s">
        <v>172</v>
      </c>
      <c r="D755" s="5">
        <v>45485</v>
      </c>
      <c r="E755" t="s">
        <v>4156</v>
      </c>
      <c r="F755">
        <v>2000</v>
      </c>
      <c r="G755">
        <v>0</v>
      </c>
      <c r="H755" t="s">
        <v>15</v>
      </c>
      <c r="I755" s="7" t="s">
        <v>2958</v>
      </c>
      <c r="J755" s="5">
        <v>45485</v>
      </c>
      <c r="K755" s="5">
        <v>45485</v>
      </c>
      <c r="L755" t="s">
        <v>2959</v>
      </c>
      <c r="M755" s="7" t="s">
        <v>5243</v>
      </c>
      <c r="N755" t="s">
        <v>2961</v>
      </c>
      <c r="O755" t="s">
        <v>15</v>
      </c>
      <c r="P755" t="s">
        <v>2962</v>
      </c>
      <c r="Q755" t="s">
        <v>5244</v>
      </c>
      <c r="R755" t="s">
        <v>1885</v>
      </c>
      <c r="S755">
        <v>1223657</v>
      </c>
      <c r="T755" t="s">
        <v>4159</v>
      </c>
      <c r="U755" s="7" t="s">
        <v>5245</v>
      </c>
      <c r="V755" t="s">
        <v>5037</v>
      </c>
    </row>
    <row r="756" spans="1:22" x14ac:dyDescent="0.25">
      <c r="A756" s="7" t="s">
        <v>2955</v>
      </c>
      <c r="B756" t="s">
        <v>2956</v>
      </c>
      <c r="C756" t="s">
        <v>175</v>
      </c>
      <c r="D756" s="5">
        <v>45485</v>
      </c>
      <c r="E756" t="s">
        <v>4156</v>
      </c>
      <c r="F756">
        <v>2000</v>
      </c>
      <c r="G756">
        <v>0</v>
      </c>
      <c r="H756" t="s">
        <v>15</v>
      </c>
      <c r="I756" s="7" t="s">
        <v>2958</v>
      </c>
      <c r="J756" s="5">
        <v>45485</v>
      </c>
      <c r="K756" s="5">
        <v>45485</v>
      </c>
      <c r="L756" t="s">
        <v>2959</v>
      </c>
      <c r="M756" s="7" t="s">
        <v>5246</v>
      </c>
      <c r="N756" t="s">
        <v>2961</v>
      </c>
      <c r="O756" t="s">
        <v>15</v>
      </c>
      <c r="P756" t="s">
        <v>2962</v>
      </c>
      <c r="Q756" t="s">
        <v>5247</v>
      </c>
      <c r="R756" t="s">
        <v>1888</v>
      </c>
      <c r="S756">
        <v>1223658</v>
      </c>
      <c r="T756" t="s">
        <v>4159</v>
      </c>
      <c r="U756" s="7" t="s">
        <v>5248</v>
      </c>
      <c r="V756" t="s">
        <v>4571</v>
      </c>
    </row>
    <row r="757" spans="1:22" x14ac:dyDescent="0.25">
      <c r="A757" s="7" t="s">
        <v>2955</v>
      </c>
      <c r="B757" t="s">
        <v>2956</v>
      </c>
      <c r="C757" t="s">
        <v>177</v>
      </c>
      <c r="D757" s="5">
        <v>45485</v>
      </c>
      <c r="E757" t="s">
        <v>4156</v>
      </c>
      <c r="F757">
        <v>2000</v>
      </c>
      <c r="G757">
        <v>0</v>
      </c>
      <c r="H757" t="s">
        <v>15</v>
      </c>
      <c r="I757" s="7" t="s">
        <v>2958</v>
      </c>
      <c r="J757" s="5">
        <v>45485</v>
      </c>
      <c r="K757" s="5">
        <v>45485</v>
      </c>
      <c r="L757" t="s">
        <v>2959</v>
      </c>
      <c r="M757" s="7" t="s">
        <v>5249</v>
      </c>
      <c r="N757" t="s">
        <v>2961</v>
      </c>
      <c r="O757" t="s">
        <v>15</v>
      </c>
      <c r="P757" t="s">
        <v>2962</v>
      </c>
      <c r="Q757" t="s">
        <v>5250</v>
      </c>
      <c r="R757" t="s">
        <v>1891</v>
      </c>
      <c r="S757">
        <v>1223659</v>
      </c>
      <c r="T757" t="s">
        <v>4159</v>
      </c>
      <c r="U757" s="7" t="s">
        <v>5251</v>
      </c>
      <c r="V757" t="s">
        <v>4879</v>
      </c>
    </row>
    <row r="758" spans="1:22" x14ac:dyDescent="0.25">
      <c r="A758" s="7" t="s">
        <v>2955</v>
      </c>
      <c r="B758" t="s">
        <v>2956</v>
      </c>
      <c r="C758" t="s">
        <v>174</v>
      </c>
      <c r="D758" s="5">
        <v>45485</v>
      </c>
      <c r="E758" t="s">
        <v>4156</v>
      </c>
      <c r="F758">
        <v>2000</v>
      </c>
      <c r="G758">
        <v>0</v>
      </c>
      <c r="H758" t="s">
        <v>15</v>
      </c>
      <c r="I758" s="7" t="s">
        <v>2958</v>
      </c>
      <c r="J758" s="5">
        <v>45485</v>
      </c>
      <c r="K758" s="5">
        <v>45485</v>
      </c>
      <c r="L758" t="s">
        <v>2959</v>
      </c>
      <c r="M758" s="7" t="s">
        <v>5252</v>
      </c>
      <c r="N758" t="s">
        <v>2961</v>
      </c>
      <c r="O758" t="s">
        <v>15</v>
      </c>
      <c r="P758" t="s">
        <v>2962</v>
      </c>
      <c r="Q758" t="s">
        <v>5253</v>
      </c>
      <c r="R758" t="s">
        <v>1894</v>
      </c>
      <c r="S758">
        <v>1223660</v>
      </c>
      <c r="T758" t="s">
        <v>4159</v>
      </c>
      <c r="U758" s="7" t="s">
        <v>5254</v>
      </c>
      <c r="V758" t="s">
        <v>5037</v>
      </c>
    </row>
    <row r="759" spans="1:22" x14ac:dyDescent="0.25">
      <c r="A759" s="7" t="s">
        <v>2955</v>
      </c>
      <c r="B759" t="s">
        <v>2956</v>
      </c>
      <c r="C759" t="s">
        <v>176</v>
      </c>
      <c r="D759" s="5">
        <v>45485</v>
      </c>
      <c r="E759" t="s">
        <v>4156</v>
      </c>
      <c r="F759">
        <v>2000</v>
      </c>
      <c r="G759">
        <v>0</v>
      </c>
      <c r="H759" t="s">
        <v>15</v>
      </c>
      <c r="I759" s="7" t="s">
        <v>2958</v>
      </c>
      <c r="J759" s="5">
        <v>45485</v>
      </c>
      <c r="K759" s="5">
        <v>45485</v>
      </c>
      <c r="L759" t="s">
        <v>2959</v>
      </c>
      <c r="M759" s="7" t="s">
        <v>5255</v>
      </c>
      <c r="N759" t="s">
        <v>2961</v>
      </c>
      <c r="O759" t="s">
        <v>15</v>
      </c>
      <c r="P759" t="s">
        <v>2962</v>
      </c>
      <c r="Q759" t="s">
        <v>5256</v>
      </c>
      <c r="R759" t="s">
        <v>1897</v>
      </c>
      <c r="S759">
        <v>1223661</v>
      </c>
      <c r="T759" t="s">
        <v>4159</v>
      </c>
      <c r="U759" s="7" t="s">
        <v>5257</v>
      </c>
      <c r="V759" t="s">
        <v>5037</v>
      </c>
    </row>
    <row r="760" spans="1:22" x14ac:dyDescent="0.25">
      <c r="A760" s="7" t="s">
        <v>2955</v>
      </c>
      <c r="B760" t="s">
        <v>2956</v>
      </c>
      <c r="C760" t="s">
        <v>178</v>
      </c>
      <c r="D760" s="5">
        <v>45485</v>
      </c>
      <c r="E760" t="s">
        <v>4156</v>
      </c>
      <c r="F760">
        <v>2000</v>
      </c>
      <c r="G760">
        <v>0</v>
      </c>
      <c r="H760" t="s">
        <v>15</v>
      </c>
      <c r="I760" s="7" t="s">
        <v>2958</v>
      </c>
      <c r="J760" s="5">
        <v>45485</v>
      </c>
      <c r="K760" s="5">
        <v>45485</v>
      </c>
      <c r="L760" t="s">
        <v>2959</v>
      </c>
      <c r="M760" s="7" t="s">
        <v>5258</v>
      </c>
      <c r="N760" t="s">
        <v>2961</v>
      </c>
      <c r="O760" t="s">
        <v>15</v>
      </c>
      <c r="P760" t="s">
        <v>2962</v>
      </c>
      <c r="Q760" t="s">
        <v>5259</v>
      </c>
      <c r="R760" t="s">
        <v>1900</v>
      </c>
      <c r="S760">
        <v>1223662</v>
      </c>
      <c r="T760" t="s">
        <v>4159</v>
      </c>
      <c r="U760" s="7" t="s">
        <v>5260</v>
      </c>
      <c r="V760" t="s">
        <v>5037</v>
      </c>
    </row>
    <row r="761" spans="1:22" x14ac:dyDescent="0.25">
      <c r="A761" s="7" t="s">
        <v>2955</v>
      </c>
      <c r="B761" t="s">
        <v>2956</v>
      </c>
      <c r="C761" t="s">
        <v>180</v>
      </c>
      <c r="D761" s="5">
        <v>45485</v>
      </c>
      <c r="E761" t="s">
        <v>4156</v>
      </c>
      <c r="F761">
        <v>2000</v>
      </c>
      <c r="G761">
        <v>0</v>
      </c>
      <c r="H761" t="s">
        <v>15</v>
      </c>
      <c r="I761" s="7" t="s">
        <v>2958</v>
      </c>
      <c r="J761" s="5">
        <v>45485</v>
      </c>
      <c r="K761" s="5">
        <v>45485</v>
      </c>
      <c r="L761" t="s">
        <v>2959</v>
      </c>
      <c r="M761" s="7" t="s">
        <v>5261</v>
      </c>
      <c r="N761" t="s">
        <v>2961</v>
      </c>
      <c r="O761" t="s">
        <v>15</v>
      </c>
      <c r="P761" t="s">
        <v>2962</v>
      </c>
      <c r="Q761" t="s">
        <v>5262</v>
      </c>
      <c r="R761" t="s">
        <v>1903</v>
      </c>
      <c r="S761">
        <v>1223663</v>
      </c>
      <c r="T761" t="s">
        <v>4159</v>
      </c>
      <c r="U761" s="7" t="s">
        <v>5263</v>
      </c>
      <c r="V761" t="s">
        <v>4571</v>
      </c>
    </row>
    <row r="762" spans="1:22" x14ac:dyDescent="0.25">
      <c r="A762" s="7" t="s">
        <v>2955</v>
      </c>
      <c r="B762" t="s">
        <v>2956</v>
      </c>
      <c r="C762" t="s">
        <v>183</v>
      </c>
      <c r="D762" s="5">
        <v>45485</v>
      </c>
      <c r="E762" t="s">
        <v>4156</v>
      </c>
      <c r="F762">
        <v>4000</v>
      </c>
      <c r="G762">
        <v>0</v>
      </c>
      <c r="H762" t="s">
        <v>15</v>
      </c>
      <c r="I762" s="7" t="s">
        <v>2958</v>
      </c>
      <c r="J762" s="5">
        <v>45485</v>
      </c>
      <c r="K762" s="5">
        <v>45485</v>
      </c>
      <c r="L762" t="s">
        <v>2959</v>
      </c>
      <c r="M762" s="7" t="s">
        <v>5264</v>
      </c>
      <c r="N762" t="s">
        <v>2961</v>
      </c>
      <c r="O762" t="s">
        <v>15</v>
      </c>
      <c r="P762" t="s">
        <v>2962</v>
      </c>
      <c r="Q762" t="s">
        <v>5265</v>
      </c>
      <c r="R762" t="s">
        <v>1906</v>
      </c>
      <c r="S762">
        <v>1223664</v>
      </c>
      <c r="T762" t="s">
        <v>4230</v>
      </c>
      <c r="U762" s="7" t="s">
        <v>5266</v>
      </c>
      <c r="V762" t="s">
        <v>4338</v>
      </c>
    </row>
    <row r="763" spans="1:22" x14ac:dyDescent="0.25">
      <c r="A763" s="7" t="s">
        <v>2955</v>
      </c>
      <c r="B763" t="s">
        <v>2956</v>
      </c>
      <c r="C763" t="s">
        <v>185</v>
      </c>
      <c r="D763" s="5">
        <v>45485</v>
      </c>
      <c r="E763" t="s">
        <v>4156</v>
      </c>
      <c r="F763">
        <v>2000</v>
      </c>
      <c r="G763">
        <v>0</v>
      </c>
      <c r="H763" t="s">
        <v>15</v>
      </c>
      <c r="I763" s="7" t="s">
        <v>2958</v>
      </c>
      <c r="J763" s="5">
        <v>45485</v>
      </c>
      <c r="K763" s="5">
        <v>45485</v>
      </c>
      <c r="L763" t="s">
        <v>2959</v>
      </c>
      <c r="M763" s="7" t="s">
        <v>5267</v>
      </c>
      <c r="N763" t="s">
        <v>2961</v>
      </c>
      <c r="O763" t="s">
        <v>15</v>
      </c>
      <c r="P763" t="s">
        <v>2962</v>
      </c>
      <c r="Q763" t="s">
        <v>5268</v>
      </c>
      <c r="R763" t="s">
        <v>1909</v>
      </c>
      <c r="S763">
        <v>1223665</v>
      </c>
      <c r="T763" t="s">
        <v>4159</v>
      </c>
      <c r="U763" s="7" t="s">
        <v>5269</v>
      </c>
      <c r="V763" t="s">
        <v>5037</v>
      </c>
    </row>
    <row r="764" spans="1:22" x14ac:dyDescent="0.25">
      <c r="A764" s="7" t="s">
        <v>2955</v>
      </c>
      <c r="B764" t="s">
        <v>2956</v>
      </c>
      <c r="C764" t="s">
        <v>184</v>
      </c>
      <c r="D764" s="5">
        <v>45485</v>
      </c>
      <c r="E764" t="s">
        <v>4156</v>
      </c>
      <c r="F764">
        <v>4000</v>
      </c>
      <c r="G764">
        <v>0</v>
      </c>
      <c r="H764" t="s">
        <v>15</v>
      </c>
      <c r="I764" s="7" t="s">
        <v>2958</v>
      </c>
      <c r="J764" s="5">
        <v>45485</v>
      </c>
      <c r="K764" s="5">
        <v>45485</v>
      </c>
      <c r="L764" t="s">
        <v>2959</v>
      </c>
      <c r="M764" s="7" t="s">
        <v>5270</v>
      </c>
      <c r="N764" t="s">
        <v>2961</v>
      </c>
      <c r="O764" t="s">
        <v>15</v>
      </c>
      <c r="P764" t="s">
        <v>2962</v>
      </c>
      <c r="Q764" t="s">
        <v>5271</v>
      </c>
      <c r="R764" t="s">
        <v>1912</v>
      </c>
      <c r="S764">
        <v>1223666</v>
      </c>
      <c r="T764" t="s">
        <v>4230</v>
      </c>
      <c r="U764" s="7" t="s">
        <v>5272</v>
      </c>
      <c r="V764" t="s">
        <v>4338</v>
      </c>
    </row>
    <row r="765" spans="1:22" x14ac:dyDescent="0.25">
      <c r="A765" s="7" t="s">
        <v>2955</v>
      </c>
      <c r="B765" t="s">
        <v>2956</v>
      </c>
      <c r="C765" t="s">
        <v>186</v>
      </c>
      <c r="D765" s="5">
        <v>45485</v>
      </c>
      <c r="E765" t="s">
        <v>4156</v>
      </c>
      <c r="F765">
        <v>2000</v>
      </c>
      <c r="G765">
        <v>0</v>
      </c>
      <c r="H765" t="s">
        <v>15</v>
      </c>
      <c r="I765" s="7" t="s">
        <v>2958</v>
      </c>
      <c r="J765" s="5">
        <v>45485</v>
      </c>
      <c r="K765" s="5">
        <v>45485</v>
      </c>
      <c r="L765" t="s">
        <v>2959</v>
      </c>
      <c r="M765" s="7" t="s">
        <v>5273</v>
      </c>
      <c r="N765" t="s">
        <v>2961</v>
      </c>
      <c r="O765" t="s">
        <v>15</v>
      </c>
      <c r="P765" t="s">
        <v>2962</v>
      </c>
      <c r="Q765" t="s">
        <v>5274</v>
      </c>
      <c r="R765" t="s">
        <v>1915</v>
      </c>
      <c r="S765">
        <v>1223667</v>
      </c>
      <c r="T765" t="s">
        <v>4159</v>
      </c>
      <c r="U765" s="7" t="s">
        <v>5275</v>
      </c>
      <c r="V765" t="s">
        <v>5037</v>
      </c>
    </row>
    <row r="766" spans="1:22" x14ac:dyDescent="0.25">
      <c r="A766" s="7" t="s">
        <v>2955</v>
      </c>
      <c r="B766" t="s">
        <v>2956</v>
      </c>
      <c r="C766" t="s">
        <v>187</v>
      </c>
      <c r="D766" s="5">
        <v>45485</v>
      </c>
      <c r="E766" t="s">
        <v>4156</v>
      </c>
      <c r="F766">
        <v>2000</v>
      </c>
      <c r="G766">
        <v>0</v>
      </c>
      <c r="H766" t="s">
        <v>15</v>
      </c>
      <c r="I766" s="7" t="s">
        <v>2958</v>
      </c>
      <c r="J766" s="5">
        <v>45485</v>
      </c>
      <c r="K766" s="5">
        <v>45485</v>
      </c>
      <c r="L766" t="s">
        <v>2959</v>
      </c>
      <c r="M766" s="7" t="s">
        <v>5276</v>
      </c>
      <c r="N766" t="s">
        <v>2961</v>
      </c>
      <c r="O766" t="s">
        <v>15</v>
      </c>
      <c r="P766" t="s">
        <v>2962</v>
      </c>
      <c r="Q766" t="s">
        <v>5277</v>
      </c>
      <c r="R766" t="s">
        <v>1918</v>
      </c>
      <c r="S766">
        <v>1223668</v>
      </c>
      <c r="T766" t="s">
        <v>4159</v>
      </c>
      <c r="U766" s="7" t="s">
        <v>5278</v>
      </c>
      <c r="V766" t="s">
        <v>5037</v>
      </c>
    </row>
    <row r="767" spans="1:22" x14ac:dyDescent="0.25">
      <c r="A767" s="7" t="s">
        <v>2955</v>
      </c>
      <c r="B767" t="s">
        <v>2956</v>
      </c>
      <c r="C767" t="s">
        <v>188</v>
      </c>
      <c r="D767" s="5">
        <v>45485</v>
      </c>
      <c r="E767" t="s">
        <v>4156</v>
      </c>
      <c r="F767">
        <v>4000</v>
      </c>
      <c r="G767">
        <v>0</v>
      </c>
      <c r="H767" t="s">
        <v>15</v>
      </c>
      <c r="I767" s="7" t="s">
        <v>2958</v>
      </c>
      <c r="J767" s="5">
        <v>45485</v>
      </c>
      <c r="K767" s="5">
        <v>45485</v>
      </c>
      <c r="L767" t="s">
        <v>2959</v>
      </c>
      <c r="M767" s="7" t="s">
        <v>5279</v>
      </c>
      <c r="N767" t="s">
        <v>2961</v>
      </c>
      <c r="O767" t="s">
        <v>15</v>
      </c>
      <c r="P767" t="s">
        <v>2962</v>
      </c>
      <c r="Q767" t="s">
        <v>5280</v>
      </c>
      <c r="R767" t="s">
        <v>1921</v>
      </c>
      <c r="S767">
        <v>1223669</v>
      </c>
      <c r="T767" t="s">
        <v>4230</v>
      </c>
      <c r="U767" s="7" t="s">
        <v>5281</v>
      </c>
      <c r="V767" t="s">
        <v>5037</v>
      </c>
    </row>
    <row r="768" spans="1:22" x14ac:dyDescent="0.25">
      <c r="A768" s="7" t="s">
        <v>2955</v>
      </c>
      <c r="B768" t="s">
        <v>2956</v>
      </c>
      <c r="C768" t="s">
        <v>191</v>
      </c>
      <c r="D768" s="5">
        <v>45485</v>
      </c>
      <c r="E768" t="s">
        <v>4156</v>
      </c>
      <c r="F768">
        <v>2000</v>
      </c>
      <c r="G768">
        <v>0</v>
      </c>
      <c r="H768" t="s">
        <v>15</v>
      </c>
      <c r="I768" s="7" t="s">
        <v>2958</v>
      </c>
      <c r="J768" s="5">
        <v>45485</v>
      </c>
      <c r="K768" s="5">
        <v>45485</v>
      </c>
      <c r="L768" t="s">
        <v>2959</v>
      </c>
      <c r="M768" s="7" t="s">
        <v>5282</v>
      </c>
      <c r="N768" t="s">
        <v>2961</v>
      </c>
      <c r="O768" t="s">
        <v>15</v>
      </c>
      <c r="P768" t="s">
        <v>2962</v>
      </c>
      <c r="Q768" t="s">
        <v>5283</v>
      </c>
      <c r="R768" t="s">
        <v>1924</v>
      </c>
      <c r="S768">
        <v>1223670</v>
      </c>
      <c r="T768" t="s">
        <v>4159</v>
      </c>
      <c r="U768" s="7" t="s">
        <v>5284</v>
      </c>
      <c r="V768" t="s">
        <v>5037</v>
      </c>
    </row>
    <row r="769" spans="1:22" x14ac:dyDescent="0.25">
      <c r="A769" s="7" t="s">
        <v>2955</v>
      </c>
      <c r="B769" t="s">
        <v>2956</v>
      </c>
      <c r="C769" t="s">
        <v>189</v>
      </c>
      <c r="D769" s="5">
        <v>45485</v>
      </c>
      <c r="E769" t="s">
        <v>4156</v>
      </c>
      <c r="F769">
        <v>2000</v>
      </c>
      <c r="G769">
        <v>0</v>
      </c>
      <c r="H769" t="s">
        <v>15</v>
      </c>
      <c r="I769" s="7" t="s">
        <v>2958</v>
      </c>
      <c r="J769" s="5">
        <v>45485</v>
      </c>
      <c r="K769" s="5">
        <v>45485</v>
      </c>
      <c r="L769" t="s">
        <v>2959</v>
      </c>
      <c r="M769" s="7" t="s">
        <v>5285</v>
      </c>
      <c r="N769" t="s">
        <v>2961</v>
      </c>
      <c r="O769" t="s">
        <v>15</v>
      </c>
      <c r="P769" t="s">
        <v>2962</v>
      </c>
      <c r="Q769" t="s">
        <v>5286</v>
      </c>
      <c r="R769" t="s">
        <v>1927</v>
      </c>
      <c r="S769">
        <v>1223671</v>
      </c>
      <c r="T769" t="s">
        <v>4159</v>
      </c>
      <c r="U769" s="7" t="s">
        <v>5287</v>
      </c>
      <c r="V769" t="s">
        <v>4571</v>
      </c>
    </row>
    <row r="770" spans="1:22" x14ac:dyDescent="0.25">
      <c r="A770" s="7" t="s">
        <v>2955</v>
      </c>
      <c r="B770" t="s">
        <v>2956</v>
      </c>
      <c r="C770" t="s">
        <v>193</v>
      </c>
      <c r="D770" s="5">
        <v>45485</v>
      </c>
      <c r="E770" t="s">
        <v>4156</v>
      </c>
      <c r="F770">
        <v>2000</v>
      </c>
      <c r="G770">
        <v>0</v>
      </c>
      <c r="H770" t="s">
        <v>15</v>
      </c>
      <c r="I770" s="7" t="s">
        <v>2958</v>
      </c>
      <c r="J770" s="5">
        <v>45485</v>
      </c>
      <c r="K770" s="5">
        <v>45485</v>
      </c>
      <c r="L770" t="s">
        <v>2959</v>
      </c>
      <c r="M770" s="7" t="s">
        <v>5288</v>
      </c>
      <c r="N770" t="s">
        <v>2961</v>
      </c>
      <c r="O770" t="s">
        <v>15</v>
      </c>
      <c r="P770" t="s">
        <v>2962</v>
      </c>
      <c r="Q770" t="s">
        <v>5289</v>
      </c>
      <c r="R770" t="s">
        <v>1930</v>
      </c>
      <c r="S770">
        <v>1223672</v>
      </c>
      <c r="T770" t="s">
        <v>4159</v>
      </c>
      <c r="U770" s="7" t="s">
        <v>5290</v>
      </c>
      <c r="V770" t="s">
        <v>5037</v>
      </c>
    </row>
    <row r="771" spans="1:22" x14ac:dyDescent="0.25">
      <c r="A771" s="7" t="s">
        <v>2955</v>
      </c>
      <c r="B771" t="s">
        <v>2956</v>
      </c>
      <c r="C771" t="s">
        <v>194</v>
      </c>
      <c r="D771" s="5">
        <v>45485</v>
      </c>
      <c r="E771" t="s">
        <v>4156</v>
      </c>
      <c r="F771">
        <v>2000</v>
      </c>
      <c r="G771">
        <v>0</v>
      </c>
      <c r="H771" t="s">
        <v>15</v>
      </c>
      <c r="I771" s="7" t="s">
        <v>2958</v>
      </c>
      <c r="J771" s="5">
        <v>45485</v>
      </c>
      <c r="K771" s="5">
        <v>45485</v>
      </c>
      <c r="L771" t="s">
        <v>2959</v>
      </c>
      <c r="M771" s="7" t="s">
        <v>5291</v>
      </c>
      <c r="N771" t="s">
        <v>2961</v>
      </c>
      <c r="O771" t="s">
        <v>15</v>
      </c>
      <c r="P771" t="s">
        <v>2962</v>
      </c>
      <c r="Q771" t="s">
        <v>5292</v>
      </c>
      <c r="R771" t="s">
        <v>1933</v>
      </c>
      <c r="S771">
        <v>1223673</v>
      </c>
      <c r="T771" t="s">
        <v>4159</v>
      </c>
      <c r="U771" s="7" t="s">
        <v>5293</v>
      </c>
      <c r="V771" t="s">
        <v>5037</v>
      </c>
    </row>
    <row r="772" spans="1:22" x14ac:dyDescent="0.25">
      <c r="A772" s="7" t="s">
        <v>2955</v>
      </c>
      <c r="B772" t="s">
        <v>2956</v>
      </c>
      <c r="C772" t="s">
        <v>196</v>
      </c>
      <c r="D772" s="5">
        <v>45485</v>
      </c>
      <c r="E772" t="s">
        <v>4156</v>
      </c>
      <c r="F772">
        <v>2000</v>
      </c>
      <c r="G772">
        <v>0</v>
      </c>
      <c r="H772" t="s">
        <v>15</v>
      </c>
      <c r="I772" s="7" t="s">
        <v>2958</v>
      </c>
      <c r="J772" s="5">
        <v>45485</v>
      </c>
      <c r="K772" s="5">
        <v>45485</v>
      </c>
      <c r="L772" t="s">
        <v>2959</v>
      </c>
      <c r="M772" s="7" t="s">
        <v>5294</v>
      </c>
      <c r="N772" t="s">
        <v>2961</v>
      </c>
      <c r="O772" t="s">
        <v>15</v>
      </c>
      <c r="P772" t="s">
        <v>2962</v>
      </c>
      <c r="Q772" t="s">
        <v>5295</v>
      </c>
      <c r="R772" t="s">
        <v>1936</v>
      </c>
      <c r="S772">
        <v>1223674</v>
      </c>
      <c r="T772" t="s">
        <v>4159</v>
      </c>
      <c r="U772" s="7" t="s">
        <v>5296</v>
      </c>
      <c r="V772" t="s">
        <v>5037</v>
      </c>
    </row>
    <row r="773" spans="1:22" x14ac:dyDescent="0.25">
      <c r="A773" s="7" t="s">
        <v>2955</v>
      </c>
      <c r="B773" t="s">
        <v>2956</v>
      </c>
      <c r="C773" t="s">
        <v>199</v>
      </c>
      <c r="D773" s="5">
        <v>45485</v>
      </c>
      <c r="E773" t="s">
        <v>4156</v>
      </c>
      <c r="F773">
        <v>2000</v>
      </c>
      <c r="G773">
        <v>0</v>
      </c>
      <c r="H773" t="s">
        <v>15</v>
      </c>
      <c r="I773" s="7" t="s">
        <v>2958</v>
      </c>
      <c r="J773" s="5">
        <v>45485</v>
      </c>
      <c r="K773" s="5">
        <v>45485</v>
      </c>
      <c r="L773" t="s">
        <v>2959</v>
      </c>
      <c r="M773" s="7" t="s">
        <v>5297</v>
      </c>
      <c r="N773" t="s">
        <v>2961</v>
      </c>
      <c r="O773" t="s">
        <v>15</v>
      </c>
      <c r="P773" t="s">
        <v>2962</v>
      </c>
      <c r="Q773" t="s">
        <v>5298</v>
      </c>
      <c r="R773" t="s">
        <v>1939</v>
      </c>
      <c r="S773">
        <v>1223675</v>
      </c>
      <c r="T773" t="s">
        <v>4159</v>
      </c>
      <c r="U773" s="7" t="s">
        <v>5299</v>
      </c>
      <c r="V773" t="s">
        <v>4571</v>
      </c>
    </row>
    <row r="774" spans="1:22" x14ac:dyDescent="0.25">
      <c r="A774" s="7" t="s">
        <v>2955</v>
      </c>
      <c r="B774" t="s">
        <v>2956</v>
      </c>
      <c r="C774" t="s">
        <v>200</v>
      </c>
      <c r="D774" s="5">
        <v>45485</v>
      </c>
      <c r="E774" t="s">
        <v>4156</v>
      </c>
      <c r="F774">
        <v>2000</v>
      </c>
      <c r="G774">
        <v>0</v>
      </c>
      <c r="H774" t="s">
        <v>15</v>
      </c>
      <c r="I774" s="7" t="s">
        <v>2958</v>
      </c>
      <c r="J774" s="5">
        <v>45485</v>
      </c>
      <c r="K774" s="5">
        <v>45485</v>
      </c>
      <c r="L774" t="s">
        <v>2959</v>
      </c>
      <c r="M774" s="7" t="s">
        <v>5300</v>
      </c>
      <c r="N774" t="s">
        <v>2961</v>
      </c>
      <c r="O774" t="s">
        <v>15</v>
      </c>
      <c r="P774" t="s">
        <v>2962</v>
      </c>
      <c r="Q774" t="s">
        <v>5301</v>
      </c>
      <c r="R774" t="s">
        <v>1942</v>
      </c>
      <c r="S774">
        <v>1223676</v>
      </c>
      <c r="T774" t="s">
        <v>4159</v>
      </c>
      <c r="U774" s="7" t="s">
        <v>5302</v>
      </c>
      <c r="V774" t="s">
        <v>5037</v>
      </c>
    </row>
    <row r="775" spans="1:22" x14ac:dyDescent="0.25">
      <c r="A775" s="7" t="s">
        <v>2955</v>
      </c>
      <c r="B775" t="s">
        <v>2956</v>
      </c>
      <c r="C775" t="s">
        <v>201</v>
      </c>
      <c r="D775" s="5">
        <v>45485</v>
      </c>
      <c r="E775" t="s">
        <v>4156</v>
      </c>
      <c r="F775">
        <v>2000</v>
      </c>
      <c r="G775">
        <v>0</v>
      </c>
      <c r="H775" t="s">
        <v>15</v>
      </c>
      <c r="I775" s="7" t="s">
        <v>2958</v>
      </c>
      <c r="J775" s="5">
        <v>45485</v>
      </c>
      <c r="K775" s="5">
        <v>45485</v>
      </c>
      <c r="L775" t="s">
        <v>2959</v>
      </c>
      <c r="M775" s="7" t="s">
        <v>5303</v>
      </c>
      <c r="N775" t="s">
        <v>2961</v>
      </c>
      <c r="O775" t="s">
        <v>15</v>
      </c>
      <c r="P775" t="s">
        <v>2962</v>
      </c>
      <c r="Q775" t="s">
        <v>5304</v>
      </c>
      <c r="R775" t="s">
        <v>1945</v>
      </c>
      <c r="S775">
        <v>1223677</v>
      </c>
      <c r="T775" t="s">
        <v>4159</v>
      </c>
      <c r="U775" s="7" t="s">
        <v>5305</v>
      </c>
      <c r="V775" t="s">
        <v>5037</v>
      </c>
    </row>
    <row r="776" spans="1:22" x14ac:dyDescent="0.25">
      <c r="A776" s="7" t="s">
        <v>2955</v>
      </c>
      <c r="B776" t="s">
        <v>2956</v>
      </c>
      <c r="C776" t="s">
        <v>202</v>
      </c>
      <c r="D776" s="5">
        <v>45485</v>
      </c>
      <c r="E776" t="s">
        <v>4156</v>
      </c>
      <c r="F776">
        <v>2000</v>
      </c>
      <c r="G776">
        <v>0</v>
      </c>
      <c r="H776" t="s">
        <v>15</v>
      </c>
      <c r="I776" s="7" t="s">
        <v>2958</v>
      </c>
      <c r="J776" s="5">
        <v>45485</v>
      </c>
      <c r="K776" s="5">
        <v>45485</v>
      </c>
      <c r="L776" t="s">
        <v>2959</v>
      </c>
      <c r="M776" s="7" t="s">
        <v>5306</v>
      </c>
      <c r="N776" t="s">
        <v>2961</v>
      </c>
      <c r="O776" t="s">
        <v>15</v>
      </c>
      <c r="P776" t="s">
        <v>2962</v>
      </c>
      <c r="Q776" t="s">
        <v>5307</v>
      </c>
      <c r="R776" t="s">
        <v>1948</v>
      </c>
      <c r="S776">
        <v>1223678</v>
      </c>
      <c r="T776" t="s">
        <v>4159</v>
      </c>
      <c r="U776" s="7" t="s">
        <v>5308</v>
      </c>
      <c r="V776" t="s">
        <v>4571</v>
      </c>
    </row>
    <row r="777" spans="1:22" x14ac:dyDescent="0.25">
      <c r="A777" s="7" t="s">
        <v>2955</v>
      </c>
      <c r="B777" t="s">
        <v>2956</v>
      </c>
      <c r="C777" t="s">
        <v>208</v>
      </c>
      <c r="D777" s="5">
        <v>45485</v>
      </c>
      <c r="E777" t="s">
        <v>4156</v>
      </c>
      <c r="F777">
        <v>4000</v>
      </c>
      <c r="G777">
        <v>0</v>
      </c>
      <c r="H777" t="s">
        <v>15</v>
      </c>
      <c r="I777" s="7" t="s">
        <v>2958</v>
      </c>
      <c r="J777" s="5">
        <v>45485</v>
      </c>
      <c r="K777" s="5">
        <v>45485</v>
      </c>
      <c r="L777" t="s">
        <v>2959</v>
      </c>
      <c r="M777" s="7" t="s">
        <v>5309</v>
      </c>
      <c r="N777" t="s">
        <v>2961</v>
      </c>
      <c r="O777" t="s">
        <v>15</v>
      </c>
      <c r="P777" t="s">
        <v>2962</v>
      </c>
      <c r="Q777" t="s">
        <v>5310</v>
      </c>
      <c r="R777" t="s">
        <v>1951</v>
      </c>
      <c r="S777">
        <v>1223679</v>
      </c>
      <c r="T777" t="s">
        <v>4230</v>
      </c>
      <c r="U777" s="7" t="s">
        <v>5311</v>
      </c>
      <c r="V777" t="s">
        <v>4338</v>
      </c>
    </row>
    <row r="778" spans="1:22" x14ac:dyDescent="0.25">
      <c r="A778" s="7" t="s">
        <v>2955</v>
      </c>
      <c r="B778" t="s">
        <v>2956</v>
      </c>
      <c r="C778" t="s">
        <v>205</v>
      </c>
      <c r="D778" s="5">
        <v>45485</v>
      </c>
      <c r="E778" t="s">
        <v>4156</v>
      </c>
      <c r="F778">
        <v>2000</v>
      </c>
      <c r="G778">
        <v>0</v>
      </c>
      <c r="H778" t="s">
        <v>15</v>
      </c>
      <c r="I778" s="7" t="s">
        <v>2958</v>
      </c>
      <c r="J778" s="5">
        <v>45485</v>
      </c>
      <c r="K778" s="5">
        <v>45485</v>
      </c>
      <c r="L778" t="s">
        <v>2959</v>
      </c>
      <c r="M778" s="7" t="s">
        <v>5312</v>
      </c>
      <c r="N778" t="s">
        <v>2961</v>
      </c>
      <c r="O778" t="s">
        <v>15</v>
      </c>
      <c r="P778" t="s">
        <v>2962</v>
      </c>
      <c r="Q778" t="s">
        <v>5313</v>
      </c>
      <c r="R778" t="s">
        <v>1954</v>
      </c>
      <c r="S778">
        <v>1223680</v>
      </c>
      <c r="T778" t="s">
        <v>4159</v>
      </c>
      <c r="U778" s="7" t="s">
        <v>5314</v>
      </c>
      <c r="V778" t="s">
        <v>5037</v>
      </c>
    </row>
    <row r="779" spans="1:22" x14ac:dyDescent="0.25">
      <c r="A779" s="7" t="s">
        <v>2955</v>
      </c>
      <c r="B779" t="s">
        <v>2956</v>
      </c>
      <c r="C779" t="s">
        <v>207</v>
      </c>
      <c r="D779" s="5">
        <v>45485</v>
      </c>
      <c r="E779" t="s">
        <v>4156</v>
      </c>
      <c r="F779">
        <v>2000</v>
      </c>
      <c r="G779">
        <v>0</v>
      </c>
      <c r="H779" t="s">
        <v>15</v>
      </c>
      <c r="I779" s="7" t="s">
        <v>2958</v>
      </c>
      <c r="J779" s="5">
        <v>45485</v>
      </c>
      <c r="K779" s="5">
        <v>45485</v>
      </c>
      <c r="L779" t="s">
        <v>2959</v>
      </c>
      <c r="M779" s="7" t="s">
        <v>5315</v>
      </c>
      <c r="N779" t="s">
        <v>2961</v>
      </c>
      <c r="O779" t="s">
        <v>15</v>
      </c>
      <c r="P779" t="s">
        <v>2962</v>
      </c>
      <c r="Q779" t="s">
        <v>5316</v>
      </c>
      <c r="R779" t="s">
        <v>1957</v>
      </c>
      <c r="S779">
        <v>1223681</v>
      </c>
      <c r="T779" t="s">
        <v>4159</v>
      </c>
      <c r="U779" s="7" t="s">
        <v>5317</v>
      </c>
      <c r="V779" t="s">
        <v>5037</v>
      </c>
    </row>
    <row r="780" spans="1:22" x14ac:dyDescent="0.25">
      <c r="A780" s="7" t="s">
        <v>2955</v>
      </c>
      <c r="B780" t="s">
        <v>2956</v>
      </c>
      <c r="C780" t="s">
        <v>206</v>
      </c>
      <c r="D780" s="5">
        <v>45485</v>
      </c>
      <c r="E780" t="s">
        <v>4156</v>
      </c>
      <c r="F780">
        <v>2000</v>
      </c>
      <c r="G780">
        <v>0</v>
      </c>
      <c r="H780" t="s">
        <v>15</v>
      </c>
      <c r="I780" s="7" t="s">
        <v>2958</v>
      </c>
      <c r="J780" s="5">
        <v>45485</v>
      </c>
      <c r="K780" s="5">
        <v>45485</v>
      </c>
      <c r="L780" t="s">
        <v>2959</v>
      </c>
      <c r="M780" s="7" t="s">
        <v>5318</v>
      </c>
      <c r="N780" t="s">
        <v>2961</v>
      </c>
      <c r="O780" t="s">
        <v>15</v>
      </c>
      <c r="P780" t="s">
        <v>2962</v>
      </c>
      <c r="Q780" t="s">
        <v>5319</v>
      </c>
      <c r="R780" t="s">
        <v>1960</v>
      </c>
      <c r="S780">
        <v>1223682</v>
      </c>
      <c r="T780" t="s">
        <v>4159</v>
      </c>
      <c r="U780" s="7" t="s">
        <v>5320</v>
      </c>
      <c r="V780" t="s">
        <v>5037</v>
      </c>
    </row>
    <row r="781" spans="1:22" x14ac:dyDescent="0.25">
      <c r="A781" s="7" t="s">
        <v>2955</v>
      </c>
      <c r="B781" t="s">
        <v>2956</v>
      </c>
      <c r="C781" t="s">
        <v>210</v>
      </c>
      <c r="D781" s="5">
        <v>45485</v>
      </c>
      <c r="E781" t="s">
        <v>4156</v>
      </c>
      <c r="F781">
        <v>2000</v>
      </c>
      <c r="G781">
        <v>0</v>
      </c>
      <c r="H781" t="s">
        <v>15</v>
      </c>
      <c r="I781" s="7" t="s">
        <v>2958</v>
      </c>
      <c r="J781" s="5">
        <v>45485</v>
      </c>
      <c r="K781" s="5">
        <v>45485</v>
      </c>
      <c r="L781" t="s">
        <v>2959</v>
      </c>
      <c r="M781" s="7" t="s">
        <v>5321</v>
      </c>
      <c r="N781" t="s">
        <v>2961</v>
      </c>
      <c r="O781" t="s">
        <v>15</v>
      </c>
      <c r="P781" t="s">
        <v>2962</v>
      </c>
      <c r="Q781" t="s">
        <v>5322</v>
      </c>
      <c r="R781" t="s">
        <v>1963</v>
      </c>
      <c r="S781">
        <v>1223683</v>
      </c>
      <c r="T781" t="s">
        <v>5323</v>
      </c>
      <c r="U781" s="7" t="s">
        <v>5324</v>
      </c>
      <c r="V781" t="s">
        <v>5037</v>
      </c>
    </row>
    <row r="782" spans="1:22" x14ac:dyDescent="0.25">
      <c r="A782" s="7" t="s">
        <v>2955</v>
      </c>
      <c r="B782" t="s">
        <v>2956</v>
      </c>
      <c r="C782" t="s">
        <v>215</v>
      </c>
      <c r="D782" s="5">
        <v>45485</v>
      </c>
      <c r="E782" t="s">
        <v>4156</v>
      </c>
      <c r="F782">
        <v>2000</v>
      </c>
      <c r="G782">
        <v>0</v>
      </c>
      <c r="H782" t="s">
        <v>15</v>
      </c>
      <c r="I782" s="7" t="s">
        <v>2958</v>
      </c>
      <c r="J782" s="5">
        <v>45485</v>
      </c>
      <c r="K782" s="5">
        <v>45485</v>
      </c>
      <c r="L782" t="s">
        <v>2959</v>
      </c>
      <c r="M782" s="7" t="s">
        <v>5325</v>
      </c>
      <c r="N782" t="s">
        <v>2961</v>
      </c>
      <c r="O782" t="s">
        <v>15</v>
      </c>
      <c r="P782" t="s">
        <v>2962</v>
      </c>
      <c r="Q782" t="s">
        <v>5326</v>
      </c>
      <c r="R782" t="s">
        <v>1966</v>
      </c>
      <c r="S782">
        <v>1223684</v>
      </c>
      <c r="T782" t="s">
        <v>4159</v>
      </c>
      <c r="U782" s="7" t="s">
        <v>5327</v>
      </c>
      <c r="V782" t="s">
        <v>4524</v>
      </c>
    </row>
    <row r="783" spans="1:22" x14ac:dyDescent="0.25">
      <c r="A783" s="7" t="s">
        <v>2955</v>
      </c>
      <c r="B783" t="s">
        <v>2956</v>
      </c>
      <c r="C783" t="s">
        <v>214</v>
      </c>
      <c r="D783" s="5">
        <v>45485</v>
      </c>
      <c r="E783" t="s">
        <v>4156</v>
      </c>
      <c r="F783">
        <v>2000</v>
      </c>
      <c r="G783">
        <v>0</v>
      </c>
      <c r="H783" t="s">
        <v>15</v>
      </c>
      <c r="I783" s="7" t="s">
        <v>2958</v>
      </c>
      <c r="J783" s="5">
        <v>45485</v>
      </c>
      <c r="K783" s="5">
        <v>45485</v>
      </c>
      <c r="L783" t="s">
        <v>2959</v>
      </c>
      <c r="M783" s="7" t="s">
        <v>5328</v>
      </c>
      <c r="N783" t="s">
        <v>2961</v>
      </c>
      <c r="O783" t="s">
        <v>15</v>
      </c>
      <c r="P783" t="s">
        <v>2962</v>
      </c>
      <c r="Q783" t="s">
        <v>5329</v>
      </c>
      <c r="R783" t="s">
        <v>1969</v>
      </c>
      <c r="S783">
        <v>1223685</v>
      </c>
      <c r="T783" t="s">
        <v>4159</v>
      </c>
      <c r="U783" s="7" t="s">
        <v>5330</v>
      </c>
      <c r="V783" t="s">
        <v>5037</v>
      </c>
    </row>
    <row r="784" spans="1:22" x14ac:dyDescent="0.25">
      <c r="A784" s="7" t="s">
        <v>2955</v>
      </c>
      <c r="B784" t="s">
        <v>2956</v>
      </c>
      <c r="C784" t="s">
        <v>212</v>
      </c>
      <c r="D784" s="5">
        <v>45485</v>
      </c>
      <c r="E784" t="s">
        <v>4156</v>
      </c>
      <c r="F784">
        <v>2000</v>
      </c>
      <c r="G784">
        <v>0</v>
      </c>
      <c r="H784" t="s">
        <v>15</v>
      </c>
      <c r="I784" s="7" t="s">
        <v>2958</v>
      </c>
      <c r="J784" s="5">
        <v>45485</v>
      </c>
      <c r="K784" s="5">
        <v>45485</v>
      </c>
      <c r="L784" t="s">
        <v>2959</v>
      </c>
      <c r="M784" s="7" t="s">
        <v>5331</v>
      </c>
      <c r="N784" t="s">
        <v>2961</v>
      </c>
      <c r="O784" t="s">
        <v>15</v>
      </c>
      <c r="P784" t="s">
        <v>2962</v>
      </c>
      <c r="Q784" t="s">
        <v>5332</v>
      </c>
      <c r="R784" t="s">
        <v>1972</v>
      </c>
      <c r="S784">
        <v>1223686</v>
      </c>
      <c r="T784" t="s">
        <v>4159</v>
      </c>
      <c r="U784" s="7" t="s">
        <v>5333</v>
      </c>
      <c r="V784" t="s">
        <v>4571</v>
      </c>
    </row>
    <row r="785" spans="1:22" x14ac:dyDescent="0.25">
      <c r="A785" s="7" t="s">
        <v>2955</v>
      </c>
      <c r="B785" t="s">
        <v>2956</v>
      </c>
      <c r="C785" t="s">
        <v>223</v>
      </c>
      <c r="D785" s="5">
        <v>45485</v>
      </c>
      <c r="E785" t="s">
        <v>4156</v>
      </c>
      <c r="F785">
        <v>2000</v>
      </c>
      <c r="G785">
        <v>0</v>
      </c>
      <c r="H785" t="s">
        <v>15</v>
      </c>
      <c r="I785" s="7" t="s">
        <v>2958</v>
      </c>
      <c r="J785" s="5">
        <v>45485</v>
      </c>
      <c r="K785" s="5">
        <v>45485</v>
      </c>
      <c r="L785" t="s">
        <v>2959</v>
      </c>
      <c r="M785" s="7" t="s">
        <v>5334</v>
      </c>
      <c r="N785" t="s">
        <v>2961</v>
      </c>
      <c r="O785" t="s">
        <v>15</v>
      </c>
      <c r="P785" t="s">
        <v>2962</v>
      </c>
      <c r="Q785" t="s">
        <v>5335</v>
      </c>
      <c r="R785" t="s">
        <v>1975</v>
      </c>
      <c r="S785">
        <v>1223687</v>
      </c>
      <c r="T785" t="s">
        <v>4159</v>
      </c>
      <c r="U785" s="7" t="s">
        <v>5336</v>
      </c>
      <c r="V785" t="s">
        <v>5037</v>
      </c>
    </row>
    <row r="786" spans="1:22" x14ac:dyDescent="0.25">
      <c r="A786" s="7" t="s">
        <v>2955</v>
      </c>
      <c r="B786" t="s">
        <v>2956</v>
      </c>
      <c r="C786" t="s">
        <v>222</v>
      </c>
      <c r="D786" s="5">
        <v>45485</v>
      </c>
      <c r="E786" t="s">
        <v>4156</v>
      </c>
      <c r="F786">
        <v>2000</v>
      </c>
      <c r="G786">
        <v>0</v>
      </c>
      <c r="H786" t="s">
        <v>15</v>
      </c>
      <c r="I786" s="7" t="s">
        <v>2958</v>
      </c>
      <c r="J786" s="5">
        <v>45485</v>
      </c>
      <c r="K786" s="5">
        <v>45485</v>
      </c>
      <c r="L786" t="s">
        <v>2959</v>
      </c>
      <c r="M786" s="7" t="s">
        <v>5337</v>
      </c>
      <c r="N786" t="s">
        <v>2961</v>
      </c>
      <c r="O786" t="s">
        <v>15</v>
      </c>
      <c r="P786" t="s">
        <v>2962</v>
      </c>
      <c r="Q786" t="s">
        <v>5338</v>
      </c>
      <c r="R786" t="s">
        <v>1978</v>
      </c>
      <c r="S786">
        <v>1223688</v>
      </c>
      <c r="T786" t="s">
        <v>4159</v>
      </c>
      <c r="U786" s="7" t="s">
        <v>5339</v>
      </c>
      <c r="V786" t="s">
        <v>5037</v>
      </c>
    </row>
    <row r="787" spans="1:22" x14ac:dyDescent="0.25">
      <c r="A787" s="7" t="s">
        <v>2955</v>
      </c>
      <c r="B787" t="s">
        <v>2956</v>
      </c>
      <c r="C787" t="s">
        <v>225</v>
      </c>
      <c r="D787" s="5">
        <v>45485</v>
      </c>
      <c r="E787" t="s">
        <v>4156</v>
      </c>
      <c r="F787">
        <v>4000</v>
      </c>
      <c r="G787">
        <v>0</v>
      </c>
      <c r="H787" t="s">
        <v>15</v>
      </c>
      <c r="I787" s="7" t="s">
        <v>2958</v>
      </c>
      <c r="J787" s="5">
        <v>45485</v>
      </c>
      <c r="K787" s="5">
        <v>45485</v>
      </c>
      <c r="L787" t="s">
        <v>2959</v>
      </c>
      <c r="M787" s="7" t="s">
        <v>5340</v>
      </c>
      <c r="N787" t="s">
        <v>2961</v>
      </c>
      <c r="O787" t="s">
        <v>15</v>
      </c>
      <c r="P787" t="s">
        <v>2962</v>
      </c>
      <c r="Q787" t="s">
        <v>5341</v>
      </c>
      <c r="R787" t="s">
        <v>1981</v>
      </c>
      <c r="S787">
        <v>1223689</v>
      </c>
      <c r="T787" t="s">
        <v>4230</v>
      </c>
      <c r="U787" s="7" t="s">
        <v>5342</v>
      </c>
      <c r="V787" t="s">
        <v>4571</v>
      </c>
    </row>
    <row r="788" spans="1:22" x14ac:dyDescent="0.25">
      <c r="A788" s="7" t="s">
        <v>2955</v>
      </c>
      <c r="B788" t="s">
        <v>2956</v>
      </c>
      <c r="C788" t="s">
        <v>221</v>
      </c>
      <c r="D788" s="5">
        <v>45485</v>
      </c>
      <c r="E788" t="s">
        <v>4156</v>
      </c>
      <c r="F788">
        <v>2000</v>
      </c>
      <c r="G788">
        <v>0</v>
      </c>
      <c r="H788" t="s">
        <v>15</v>
      </c>
      <c r="I788" s="7" t="s">
        <v>2958</v>
      </c>
      <c r="J788" s="5">
        <v>45485</v>
      </c>
      <c r="K788" s="5">
        <v>45485</v>
      </c>
      <c r="L788" t="s">
        <v>2959</v>
      </c>
      <c r="M788" s="7" t="s">
        <v>5343</v>
      </c>
      <c r="N788" t="s">
        <v>2961</v>
      </c>
      <c r="O788" t="s">
        <v>15</v>
      </c>
      <c r="P788" t="s">
        <v>2962</v>
      </c>
      <c r="Q788" t="s">
        <v>5344</v>
      </c>
      <c r="R788" t="s">
        <v>1984</v>
      </c>
      <c r="S788">
        <v>1223690</v>
      </c>
      <c r="T788" t="s">
        <v>4159</v>
      </c>
      <c r="U788" s="7" t="s">
        <v>5345</v>
      </c>
      <c r="V788" t="s">
        <v>4524</v>
      </c>
    </row>
    <row r="789" spans="1:22" x14ac:dyDescent="0.25">
      <c r="A789" s="7" t="s">
        <v>2955</v>
      </c>
      <c r="B789" t="s">
        <v>2956</v>
      </c>
      <c r="C789" t="s">
        <v>229</v>
      </c>
      <c r="D789" s="5">
        <v>45485</v>
      </c>
      <c r="E789" t="s">
        <v>4156</v>
      </c>
      <c r="F789">
        <v>2000</v>
      </c>
      <c r="G789">
        <v>0</v>
      </c>
      <c r="H789" t="s">
        <v>15</v>
      </c>
      <c r="I789" s="7" t="s">
        <v>2958</v>
      </c>
      <c r="J789" s="5">
        <v>45485</v>
      </c>
      <c r="K789" s="5">
        <v>45485</v>
      </c>
      <c r="L789" t="s">
        <v>2959</v>
      </c>
      <c r="M789" s="7" t="s">
        <v>5346</v>
      </c>
      <c r="N789" t="s">
        <v>2961</v>
      </c>
      <c r="O789" t="s">
        <v>15</v>
      </c>
      <c r="P789" t="s">
        <v>2962</v>
      </c>
      <c r="Q789" t="s">
        <v>5347</v>
      </c>
      <c r="R789" t="s">
        <v>1987</v>
      </c>
      <c r="S789">
        <v>1223691</v>
      </c>
      <c r="T789" t="s">
        <v>4159</v>
      </c>
      <c r="U789" s="7" t="s">
        <v>5348</v>
      </c>
      <c r="V789" t="s">
        <v>5037</v>
      </c>
    </row>
    <row r="790" spans="1:22" x14ac:dyDescent="0.25">
      <c r="A790" s="7" t="s">
        <v>2955</v>
      </c>
      <c r="B790" t="s">
        <v>2956</v>
      </c>
      <c r="C790" t="s">
        <v>230</v>
      </c>
      <c r="D790" s="5">
        <v>45485</v>
      </c>
      <c r="E790" t="s">
        <v>4156</v>
      </c>
      <c r="F790">
        <v>2000</v>
      </c>
      <c r="G790">
        <v>0</v>
      </c>
      <c r="H790" t="s">
        <v>15</v>
      </c>
      <c r="I790" s="7" t="s">
        <v>2958</v>
      </c>
      <c r="J790" s="5">
        <v>45485</v>
      </c>
      <c r="K790" s="5">
        <v>45485</v>
      </c>
      <c r="L790" t="s">
        <v>2959</v>
      </c>
      <c r="M790" s="7" t="s">
        <v>5349</v>
      </c>
      <c r="N790" t="s">
        <v>2961</v>
      </c>
      <c r="O790" t="s">
        <v>15</v>
      </c>
      <c r="P790" t="s">
        <v>2962</v>
      </c>
      <c r="Q790" t="s">
        <v>5350</v>
      </c>
      <c r="R790" t="s">
        <v>1990</v>
      </c>
      <c r="S790">
        <v>1223692</v>
      </c>
      <c r="T790" t="s">
        <v>4159</v>
      </c>
      <c r="U790" s="7" t="s">
        <v>5351</v>
      </c>
      <c r="V790" t="s">
        <v>4524</v>
      </c>
    </row>
    <row r="791" spans="1:22" x14ac:dyDescent="0.25">
      <c r="A791" s="7" t="s">
        <v>2955</v>
      </c>
      <c r="B791" t="s">
        <v>2956</v>
      </c>
      <c r="C791" t="s">
        <v>233</v>
      </c>
      <c r="D791" s="5">
        <v>45485</v>
      </c>
      <c r="E791" t="s">
        <v>4156</v>
      </c>
      <c r="F791">
        <v>2000</v>
      </c>
      <c r="G791">
        <v>0</v>
      </c>
      <c r="H791" t="s">
        <v>15</v>
      </c>
      <c r="I791" s="7" t="s">
        <v>2958</v>
      </c>
      <c r="J791" s="5">
        <v>45485</v>
      </c>
      <c r="K791" s="5">
        <v>45485</v>
      </c>
      <c r="L791" t="s">
        <v>2959</v>
      </c>
      <c r="M791" s="7" t="s">
        <v>5352</v>
      </c>
      <c r="N791" t="s">
        <v>2961</v>
      </c>
      <c r="O791" t="s">
        <v>15</v>
      </c>
      <c r="P791" t="s">
        <v>2962</v>
      </c>
      <c r="Q791" t="s">
        <v>5353</v>
      </c>
      <c r="R791" t="s">
        <v>1993</v>
      </c>
      <c r="S791">
        <v>1223693</v>
      </c>
      <c r="T791" t="s">
        <v>4159</v>
      </c>
      <c r="U791" s="7" t="s">
        <v>5354</v>
      </c>
      <c r="V791" t="s">
        <v>5037</v>
      </c>
    </row>
    <row r="792" spans="1:22" x14ac:dyDescent="0.25">
      <c r="A792" s="7" t="s">
        <v>2955</v>
      </c>
      <c r="B792" t="s">
        <v>2956</v>
      </c>
      <c r="C792" t="s">
        <v>232</v>
      </c>
      <c r="D792" s="5">
        <v>45485</v>
      </c>
      <c r="E792" t="s">
        <v>4156</v>
      </c>
      <c r="F792">
        <v>2000</v>
      </c>
      <c r="G792">
        <v>0</v>
      </c>
      <c r="H792" t="s">
        <v>15</v>
      </c>
      <c r="I792" s="7" t="s">
        <v>2958</v>
      </c>
      <c r="J792" s="5">
        <v>45485</v>
      </c>
      <c r="K792" s="5">
        <v>45485</v>
      </c>
      <c r="L792" t="s">
        <v>2959</v>
      </c>
      <c r="M792" s="7" t="s">
        <v>5355</v>
      </c>
      <c r="N792" t="s">
        <v>2961</v>
      </c>
      <c r="O792" t="s">
        <v>15</v>
      </c>
      <c r="P792" t="s">
        <v>2962</v>
      </c>
      <c r="Q792" t="s">
        <v>5356</v>
      </c>
      <c r="R792" t="s">
        <v>1996</v>
      </c>
      <c r="S792">
        <v>1223694</v>
      </c>
      <c r="T792" t="s">
        <v>4159</v>
      </c>
      <c r="U792" s="7" t="s">
        <v>5357</v>
      </c>
      <c r="V792" t="s">
        <v>4524</v>
      </c>
    </row>
    <row r="793" spans="1:22" x14ac:dyDescent="0.25">
      <c r="A793" s="7" t="s">
        <v>2955</v>
      </c>
      <c r="B793" t="s">
        <v>2956</v>
      </c>
      <c r="C793" t="s">
        <v>231</v>
      </c>
      <c r="D793" s="5">
        <v>45485</v>
      </c>
      <c r="E793" t="s">
        <v>4156</v>
      </c>
      <c r="F793">
        <v>2000</v>
      </c>
      <c r="G793">
        <v>0</v>
      </c>
      <c r="H793" t="s">
        <v>15</v>
      </c>
      <c r="I793" s="7" t="s">
        <v>2958</v>
      </c>
      <c r="J793" s="5">
        <v>45485</v>
      </c>
      <c r="K793" s="5">
        <v>45485</v>
      </c>
      <c r="L793" t="s">
        <v>2959</v>
      </c>
      <c r="M793" s="7" t="s">
        <v>5358</v>
      </c>
      <c r="N793" t="s">
        <v>2961</v>
      </c>
      <c r="O793" t="s">
        <v>15</v>
      </c>
      <c r="P793" t="s">
        <v>2962</v>
      </c>
      <c r="Q793" t="s">
        <v>5359</v>
      </c>
      <c r="R793" t="s">
        <v>1999</v>
      </c>
      <c r="S793">
        <v>1223695</v>
      </c>
      <c r="T793" t="s">
        <v>4159</v>
      </c>
      <c r="U793" s="7" t="s">
        <v>5360</v>
      </c>
      <c r="V793" t="s">
        <v>4524</v>
      </c>
    </row>
    <row r="794" spans="1:22" x14ac:dyDescent="0.25">
      <c r="A794" s="7" t="s">
        <v>2955</v>
      </c>
      <c r="B794" t="s">
        <v>2956</v>
      </c>
      <c r="C794" t="s">
        <v>235</v>
      </c>
      <c r="D794" s="5">
        <v>45485</v>
      </c>
      <c r="E794" t="s">
        <v>4156</v>
      </c>
      <c r="F794">
        <v>2000</v>
      </c>
      <c r="G794">
        <v>0</v>
      </c>
      <c r="H794" t="s">
        <v>15</v>
      </c>
      <c r="I794" s="7" t="s">
        <v>2958</v>
      </c>
      <c r="J794" s="5">
        <v>45485</v>
      </c>
      <c r="K794" s="5">
        <v>45485</v>
      </c>
      <c r="L794" t="s">
        <v>2959</v>
      </c>
      <c r="M794" s="7" t="s">
        <v>5361</v>
      </c>
      <c r="N794" t="s">
        <v>2961</v>
      </c>
      <c r="O794" t="s">
        <v>15</v>
      </c>
      <c r="P794" t="s">
        <v>2962</v>
      </c>
      <c r="Q794" t="s">
        <v>5362</v>
      </c>
      <c r="R794" t="s">
        <v>2002</v>
      </c>
      <c r="S794">
        <v>1223696</v>
      </c>
      <c r="T794" t="s">
        <v>4159</v>
      </c>
      <c r="U794" s="7" t="s">
        <v>5363</v>
      </c>
      <c r="V794" t="s">
        <v>5037</v>
      </c>
    </row>
    <row r="795" spans="1:22" x14ac:dyDescent="0.25">
      <c r="A795" s="7" t="s">
        <v>2955</v>
      </c>
      <c r="B795" t="s">
        <v>2956</v>
      </c>
      <c r="C795" t="s">
        <v>234</v>
      </c>
      <c r="D795" s="5">
        <v>45485</v>
      </c>
      <c r="E795" t="s">
        <v>4156</v>
      </c>
      <c r="F795">
        <v>2000</v>
      </c>
      <c r="G795">
        <v>0</v>
      </c>
      <c r="H795" t="s">
        <v>15</v>
      </c>
      <c r="I795" s="7" t="s">
        <v>2958</v>
      </c>
      <c r="J795" s="5">
        <v>45485</v>
      </c>
      <c r="K795" s="5">
        <v>45485</v>
      </c>
      <c r="L795" t="s">
        <v>2959</v>
      </c>
      <c r="M795" s="7" t="s">
        <v>5364</v>
      </c>
      <c r="N795" t="s">
        <v>2961</v>
      </c>
      <c r="O795" t="s">
        <v>15</v>
      </c>
      <c r="P795" t="s">
        <v>2962</v>
      </c>
      <c r="Q795" t="s">
        <v>5365</v>
      </c>
      <c r="R795" t="s">
        <v>2005</v>
      </c>
      <c r="S795">
        <v>1223697</v>
      </c>
      <c r="T795" t="s">
        <v>4159</v>
      </c>
      <c r="U795" s="7" t="s">
        <v>5366</v>
      </c>
      <c r="V795" t="s">
        <v>5037</v>
      </c>
    </row>
    <row r="796" spans="1:22" x14ac:dyDescent="0.25">
      <c r="A796" s="7" t="s">
        <v>2955</v>
      </c>
      <c r="B796" t="s">
        <v>2956</v>
      </c>
      <c r="C796" t="s">
        <v>236</v>
      </c>
      <c r="D796" s="5">
        <v>45485</v>
      </c>
      <c r="E796" t="s">
        <v>4156</v>
      </c>
      <c r="F796">
        <v>2000</v>
      </c>
      <c r="G796">
        <v>0</v>
      </c>
      <c r="H796" t="s">
        <v>15</v>
      </c>
      <c r="I796" s="7" t="s">
        <v>2958</v>
      </c>
      <c r="J796" s="5">
        <v>45485</v>
      </c>
      <c r="K796" s="5">
        <v>45485</v>
      </c>
      <c r="L796" t="s">
        <v>2959</v>
      </c>
      <c r="M796" s="7" t="s">
        <v>5367</v>
      </c>
      <c r="N796" t="s">
        <v>2961</v>
      </c>
      <c r="O796" t="s">
        <v>15</v>
      </c>
      <c r="P796" t="s">
        <v>2962</v>
      </c>
      <c r="Q796" t="s">
        <v>5368</v>
      </c>
      <c r="R796" t="s">
        <v>2008</v>
      </c>
      <c r="S796">
        <v>1223698</v>
      </c>
      <c r="T796" t="s">
        <v>4159</v>
      </c>
      <c r="U796" s="7" t="s">
        <v>5369</v>
      </c>
      <c r="V796" t="s">
        <v>5037</v>
      </c>
    </row>
    <row r="797" spans="1:22" x14ac:dyDescent="0.25">
      <c r="A797" s="7" t="s">
        <v>2955</v>
      </c>
      <c r="B797" t="s">
        <v>2956</v>
      </c>
      <c r="C797" t="s">
        <v>240</v>
      </c>
      <c r="D797" s="5">
        <v>45485</v>
      </c>
      <c r="E797" t="s">
        <v>4156</v>
      </c>
      <c r="F797">
        <v>2000</v>
      </c>
      <c r="G797">
        <v>0</v>
      </c>
      <c r="H797" t="s">
        <v>15</v>
      </c>
      <c r="I797" s="7" t="s">
        <v>2958</v>
      </c>
      <c r="J797" s="5">
        <v>45485</v>
      </c>
      <c r="K797" s="5">
        <v>45485</v>
      </c>
      <c r="L797" t="s">
        <v>2959</v>
      </c>
      <c r="M797" s="7" t="s">
        <v>5370</v>
      </c>
      <c r="N797" t="s">
        <v>2961</v>
      </c>
      <c r="O797" t="s">
        <v>15</v>
      </c>
      <c r="P797" t="s">
        <v>2962</v>
      </c>
      <c r="Q797" t="s">
        <v>5371</v>
      </c>
      <c r="R797" t="s">
        <v>2011</v>
      </c>
      <c r="S797">
        <v>1223699</v>
      </c>
      <c r="T797" t="s">
        <v>4159</v>
      </c>
      <c r="U797" s="7" t="s">
        <v>5372</v>
      </c>
      <c r="V797" t="s">
        <v>5037</v>
      </c>
    </row>
    <row r="798" spans="1:22" x14ac:dyDescent="0.25">
      <c r="A798" s="7" t="s">
        <v>2955</v>
      </c>
      <c r="B798" t="s">
        <v>2956</v>
      </c>
      <c r="C798" t="s">
        <v>243</v>
      </c>
      <c r="D798" s="5">
        <v>45485</v>
      </c>
      <c r="E798" t="s">
        <v>4156</v>
      </c>
      <c r="F798">
        <v>2000</v>
      </c>
      <c r="G798">
        <v>0</v>
      </c>
      <c r="H798" t="s">
        <v>15</v>
      </c>
      <c r="I798" s="7" t="s">
        <v>2958</v>
      </c>
      <c r="J798" s="5">
        <v>45485</v>
      </c>
      <c r="K798" s="5">
        <v>45485</v>
      </c>
      <c r="L798" t="s">
        <v>2959</v>
      </c>
      <c r="M798" s="7" t="s">
        <v>5373</v>
      </c>
      <c r="N798" t="s">
        <v>2961</v>
      </c>
      <c r="O798" t="s">
        <v>15</v>
      </c>
      <c r="P798" t="s">
        <v>2962</v>
      </c>
      <c r="Q798" t="s">
        <v>5374</v>
      </c>
      <c r="R798" t="s">
        <v>2014</v>
      </c>
      <c r="S798">
        <v>1223700</v>
      </c>
      <c r="T798" t="s">
        <v>4159</v>
      </c>
      <c r="U798" s="7" t="s">
        <v>5375</v>
      </c>
      <c r="V798" t="s">
        <v>4571</v>
      </c>
    </row>
    <row r="799" spans="1:22" x14ac:dyDescent="0.25">
      <c r="A799" s="7" t="s">
        <v>2955</v>
      </c>
      <c r="B799" t="s">
        <v>2956</v>
      </c>
      <c r="C799" t="s">
        <v>239</v>
      </c>
      <c r="D799" s="5">
        <v>45485</v>
      </c>
      <c r="E799" t="s">
        <v>4156</v>
      </c>
      <c r="F799">
        <v>2000</v>
      </c>
      <c r="G799">
        <v>0</v>
      </c>
      <c r="H799" t="s">
        <v>15</v>
      </c>
      <c r="I799" s="7" t="s">
        <v>2958</v>
      </c>
      <c r="J799" s="5">
        <v>45485</v>
      </c>
      <c r="K799" s="5">
        <v>45485</v>
      </c>
      <c r="L799" t="s">
        <v>2959</v>
      </c>
      <c r="M799" s="7" t="s">
        <v>5376</v>
      </c>
      <c r="N799" t="s">
        <v>2961</v>
      </c>
      <c r="O799" t="s">
        <v>15</v>
      </c>
      <c r="P799" t="s">
        <v>2962</v>
      </c>
      <c r="Q799" t="s">
        <v>5377</v>
      </c>
      <c r="R799" t="s">
        <v>2017</v>
      </c>
      <c r="S799">
        <v>1223701</v>
      </c>
      <c r="T799" t="s">
        <v>4159</v>
      </c>
      <c r="U799" s="7" t="s">
        <v>5378</v>
      </c>
      <c r="V799" t="s">
        <v>5037</v>
      </c>
    </row>
    <row r="800" spans="1:22" x14ac:dyDescent="0.25">
      <c r="A800" s="7" t="s">
        <v>2955</v>
      </c>
      <c r="B800" t="s">
        <v>2956</v>
      </c>
      <c r="C800" t="s">
        <v>245</v>
      </c>
      <c r="D800" s="5">
        <v>45485</v>
      </c>
      <c r="E800" t="s">
        <v>4156</v>
      </c>
      <c r="F800">
        <v>4000</v>
      </c>
      <c r="G800">
        <v>0</v>
      </c>
      <c r="H800" t="s">
        <v>15</v>
      </c>
      <c r="I800" s="7" t="s">
        <v>2958</v>
      </c>
      <c r="J800" s="5">
        <v>45485</v>
      </c>
      <c r="K800" s="5">
        <v>45485</v>
      </c>
      <c r="L800" t="s">
        <v>2959</v>
      </c>
      <c r="M800" s="7" t="s">
        <v>5379</v>
      </c>
      <c r="N800" t="s">
        <v>2961</v>
      </c>
      <c r="O800" t="s">
        <v>15</v>
      </c>
      <c r="P800" t="s">
        <v>2962</v>
      </c>
      <c r="Q800" t="s">
        <v>5380</v>
      </c>
      <c r="R800" t="s">
        <v>2020</v>
      </c>
      <c r="S800">
        <v>1223702</v>
      </c>
      <c r="T800" t="s">
        <v>4230</v>
      </c>
      <c r="U800" s="7" t="s">
        <v>5381</v>
      </c>
      <c r="V800" t="s">
        <v>4524</v>
      </c>
    </row>
    <row r="801" spans="1:22" x14ac:dyDescent="0.25">
      <c r="A801" s="7" t="s">
        <v>2955</v>
      </c>
      <c r="B801" t="s">
        <v>2956</v>
      </c>
      <c r="C801" t="s">
        <v>241</v>
      </c>
      <c r="D801" s="5">
        <v>45485</v>
      </c>
      <c r="E801" t="s">
        <v>4156</v>
      </c>
      <c r="F801">
        <v>2000</v>
      </c>
      <c r="G801">
        <v>0</v>
      </c>
      <c r="H801" t="s">
        <v>15</v>
      </c>
      <c r="I801" s="7" t="s">
        <v>2958</v>
      </c>
      <c r="J801" s="5">
        <v>45485</v>
      </c>
      <c r="K801" s="5">
        <v>45485</v>
      </c>
      <c r="L801" t="s">
        <v>2959</v>
      </c>
      <c r="M801" s="7" t="s">
        <v>5382</v>
      </c>
      <c r="N801" t="s">
        <v>2961</v>
      </c>
      <c r="O801" t="s">
        <v>15</v>
      </c>
      <c r="P801" t="s">
        <v>2962</v>
      </c>
      <c r="Q801" t="s">
        <v>5383</v>
      </c>
      <c r="R801" t="s">
        <v>2023</v>
      </c>
      <c r="S801">
        <v>1223703</v>
      </c>
      <c r="T801" t="s">
        <v>4159</v>
      </c>
      <c r="U801" s="7" t="s">
        <v>5384</v>
      </c>
      <c r="V801" t="s">
        <v>5037</v>
      </c>
    </row>
    <row r="802" spans="1:22" x14ac:dyDescent="0.25">
      <c r="A802" s="7" t="s">
        <v>2955</v>
      </c>
      <c r="B802" t="s">
        <v>2956</v>
      </c>
      <c r="C802" t="s">
        <v>246</v>
      </c>
      <c r="D802" s="5">
        <v>45485</v>
      </c>
      <c r="E802" t="s">
        <v>4156</v>
      </c>
      <c r="F802">
        <v>2000</v>
      </c>
      <c r="G802">
        <v>0</v>
      </c>
      <c r="H802" t="s">
        <v>15</v>
      </c>
      <c r="I802" s="7" t="s">
        <v>2958</v>
      </c>
      <c r="J802" s="5">
        <v>45485</v>
      </c>
      <c r="K802" s="5">
        <v>45485</v>
      </c>
      <c r="L802" t="s">
        <v>2959</v>
      </c>
      <c r="M802" s="7" t="s">
        <v>5385</v>
      </c>
      <c r="N802" t="s">
        <v>2961</v>
      </c>
      <c r="O802" t="s">
        <v>15</v>
      </c>
      <c r="P802" t="s">
        <v>2962</v>
      </c>
      <c r="Q802" t="s">
        <v>5386</v>
      </c>
      <c r="R802" t="s">
        <v>2026</v>
      </c>
      <c r="S802">
        <v>1223704</v>
      </c>
      <c r="T802" t="s">
        <v>4159</v>
      </c>
      <c r="U802" s="7" t="s">
        <v>5387</v>
      </c>
      <c r="V802" t="s">
        <v>5037</v>
      </c>
    </row>
    <row r="803" spans="1:22" x14ac:dyDescent="0.25">
      <c r="A803" s="7" t="s">
        <v>2955</v>
      </c>
      <c r="B803" t="s">
        <v>2956</v>
      </c>
      <c r="C803" t="s">
        <v>254</v>
      </c>
      <c r="D803" s="5">
        <v>45485</v>
      </c>
      <c r="E803" t="s">
        <v>4156</v>
      </c>
      <c r="F803">
        <v>2000</v>
      </c>
      <c r="G803">
        <v>0</v>
      </c>
      <c r="H803" t="s">
        <v>15</v>
      </c>
      <c r="I803" s="7" t="s">
        <v>2958</v>
      </c>
      <c r="J803" s="5">
        <v>45485</v>
      </c>
      <c r="K803" s="5">
        <v>45485</v>
      </c>
      <c r="L803" t="s">
        <v>2959</v>
      </c>
      <c r="M803" s="7" t="s">
        <v>5388</v>
      </c>
      <c r="N803" t="s">
        <v>2961</v>
      </c>
      <c r="O803" t="s">
        <v>15</v>
      </c>
      <c r="P803" t="s">
        <v>2962</v>
      </c>
      <c r="Q803" t="s">
        <v>5389</v>
      </c>
      <c r="R803" t="s">
        <v>2029</v>
      </c>
      <c r="S803">
        <v>1223705</v>
      </c>
      <c r="T803" t="s">
        <v>4159</v>
      </c>
      <c r="U803" s="7" t="s">
        <v>5390</v>
      </c>
      <c r="V803" t="s">
        <v>5037</v>
      </c>
    </row>
    <row r="804" spans="1:22" x14ac:dyDescent="0.25">
      <c r="A804" s="7" t="s">
        <v>2955</v>
      </c>
      <c r="B804" t="s">
        <v>2956</v>
      </c>
      <c r="C804" t="s">
        <v>253</v>
      </c>
      <c r="D804" s="5">
        <v>45485</v>
      </c>
      <c r="E804" t="s">
        <v>4156</v>
      </c>
      <c r="F804">
        <v>4000</v>
      </c>
      <c r="G804">
        <v>0</v>
      </c>
      <c r="H804" t="s">
        <v>15</v>
      </c>
      <c r="I804" s="7" t="s">
        <v>2958</v>
      </c>
      <c r="J804" s="5">
        <v>45485</v>
      </c>
      <c r="K804" s="5">
        <v>45485</v>
      </c>
      <c r="L804" t="s">
        <v>2959</v>
      </c>
      <c r="M804" s="7" t="s">
        <v>5391</v>
      </c>
      <c r="N804" t="s">
        <v>2961</v>
      </c>
      <c r="O804" t="s">
        <v>15</v>
      </c>
      <c r="P804" t="s">
        <v>2962</v>
      </c>
      <c r="Q804" t="s">
        <v>5392</v>
      </c>
      <c r="R804" t="s">
        <v>2032</v>
      </c>
      <c r="S804">
        <v>1223706</v>
      </c>
      <c r="T804" t="s">
        <v>4230</v>
      </c>
      <c r="U804" s="7" t="s">
        <v>5393</v>
      </c>
      <c r="V804" t="s">
        <v>5037</v>
      </c>
    </row>
    <row r="805" spans="1:22" x14ac:dyDescent="0.25">
      <c r="A805" s="7" t="s">
        <v>2955</v>
      </c>
      <c r="B805" t="s">
        <v>2956</v>
      </c>
      <c r="C805" t="s">
        <v>255</v>
      </c>
      <c r="D805" s="5">
        <v>45485</v>
      </c>
      <c r="E805" t="s">
        <v>4156</v>
      </c>
      <c r="F805">
        <v>2000</v>
      </c>
      <c r="G805">
        <v>0</v>
      </c>
      <c r="H805" t="s">
        <v>15</v>
      </c>
      <c r="I805" s="7" t="s">
        <v>2958</v>
      </c>
      <c r="J805" s="5">
        <v>45485</v>
      </c>
      <c r="K805" s="5">
        <v>45485</v>
      </c>
      <c r="L805" t="s">
        <v>2959</v>
      </c>
      <c r="M805" s="7" t="s">
        <v>5394</v>
      </c>
      <c r="N805" t="s">
        <v>2961</v>
      </c>
      <c r="O805" t="s">
        <v>15</v>
      </c>
      <c r="P805" t="s">
        <v>2962</v>
      </c>
      <c r="Q805" t="s">
        <v>5395</v>
      </c>
      <c r="R805" t="s">
        <v>2035</v>
      </c>
      <c r="S805">
        <v>1223707</v>
      </c>
      <c r="T805" t="s">
        <v>4159</v>
      </c>
      <c r="U805" s="7" t="s">
        <v>5396</v>
      </c>
      <c r="V805" t="s">
        <v>4524</v>
      </c>
    </row>
    <row r="806" spans="1:22" x14ac:dyDescent="0.25">
      <c r="A806" s="7" t="s">
        <v>2955</v>
      </c>
      <c r="B806" t="s">
        <v>2956</v>
      </c>
      <c r="C806" t="s">
        <v>256</v>
      </c>
      <c r="D806" s="5">
        <v>45485</v>
      </c>
      <c r="E806" t="s">
        <v>4156</v>
      </c>
      <c r="F806">
        <v>2000</v>
      </c>
      <c r="G806">
        <v>0</v>
      </c>
      <c r="H806" t="s">
        <v>15</v>
      </c>
      <c r="I806" s="7" t="s">
        <v>2958</v>
      </c>
      <c r="J806" s="5">
        <v>45485</v>
      </c>
      <c r="K806" s="5">
        <v>45485</v>
      </c>
      <c r="L806" t="s">
        <v>2959</v>
      </c>
      <c r="M806" s="7" t="s">
        <v>5397</v>
      </c>
      <c r="N806" t="s">
        <v>2961</v>
      </c>
      <c r="O806" t="s">
        <v>15</v>
      </c>
      <c r="P806" t="s">
        <v>2962</v>
      </c>
      <c r="Q806" t="s">
        <v>5398</v>
      </c>
      <c r="R806" t="s">
        <v>2038</v>
      </c>
      <c r="S806">
        <v>1223708</v>
      </c>
      <c r="T806" t="s">
        <v>4159</v>
      </c>
      <c r="U806" s="7" t="s">
        <v>5399</v>
      </c>
      <c r="V806" t="s">
        <v>5037</v>
      </c>
    </row>
    <row r="807" spans="1:22" x14ac:dyDescent="0.25">
      <c r="A807" s="7" t="s">
        <v>2955</v>
      </c>
      <c r="B807" t="s">
        <v>2956</v>
      </c>
      <c r="C807" t="s">
        <v>257</v>
      </c>
      <c r="D807" s="5">
        <v>45485</v>
      </c>
      <c r="E807" t="s">
        <v>4156</v>
      </c>
      <c r="F807">
        <v>2000</v>
      </c>
      <c r="G807">
        <v>0</v>
      </c>
      <c r="H807" t="s">
        <v>15</v>
      </c>
      <c r="I807" s="7" t="s">
        <v>2958</v>
      </c>
      <c r="J807" s="5">
        <v>45485</v>
      </c>
      <c r="K807" s="5">
        <v>45485</v>
      </c>
      <c r="L807" t="s">
        <v>2959</v>
      </c>
      <c r="M807" s="7" t="s">
        <v>5400</v>
      </c>
      <c r="N807" t="s">
        <v>2961</v>
      </c>
      <c r="O807" t="s">
        <v>15</v>
      </c>
      <c r="P807" t="s">
        <v>2962</v>
      </c>
      <c r="Q807" t="s">
        <v>5401</v>
      </c>
      <c r="R807" t="s">
        <v>2041</v>
      </c>
      <c r="S807">
        <v>1223709</v>
      </c>
      <c r="T807" t="s">
        <v>4159</v>
      </c>
      <c r="U807" s="7" t="s">
        <v>5402</v>
      </c>
      <c r="V807" t="s">
        <v>5037</v>
      </c>
    </row>
    <row r="808" spans="1:22" x14ac:dyDescent="0.25">
      <c r="A808" s="7" t="s">
        <v>2955</v>
      </c>
      <c r="B808" t="s">
        <v>2956</v>
      </c>
      <c r="C808" t="s">
        <v>258</v>
      </c>
      <c r="D808" s="5">
        <v>45485</v>
      </c>
      <c r="E808" t="s">
        <v>4156</v>
      </c>
      <c r="F808">
        <v>2000</v>
      </c>
      <c r="G808">
        <v>0</v>
      </c>
      <c r="H808" t="s">
        <v>15</v>
      </c>
      <c r="I808" s="7" t="s">
        <v>2958</v>
      </c>
      <c r="J808" s="5">
        <v>45485</v>
      </c>
      <c r="K808" s="5">
        <v>45485</v>
      </c>
      <c r="L808" t="s">
        <v>2959</v>
      </c>
      <c r="M808" s="7" t="s">
        <v>5403</v>
      </c>
      <c r="N808" t="s">
        <v>2961</v>
      </c>
      <c r="O808" t="s">
        <v>15</v>
      </c>
      <c r="P808" t="s">
        <v>2962</v>
      </c>
      <c r="Q808" t="s">
        <v>5404</v>
      </c>
      <c r="R808" t="s">
        <v>2044</v>
      </c>
      <c r="S808">
        <v>1223710</v>
      </c>
      <c r="T808" t="s">
        <v>4159</v>
      </c>
      <c r="U808" s="7" t="s">
        <v>5405</v>
      </c>
      <c r="V808" t="s">
        <v>4879</v>
      </c>
    </row>
    <row r="809" spans="1:22" x14ac:dyDescent="0.25">
      <c r="A809" s="7" t="s">
        <v>2955</v>
      </c>
      <c r="B809" t="s">
        <v>2956</v>
      </c>
      <c r="C809" t="s">
        <v>260</v>
      </c>
      <c r="D809" s="5">
        <v>45485</v>
      </c>
      <c r="E809" t="s">
        <v>4156</v>
      </c>
      <c r="F809">
        <v>2000</v>
      </c>
      <c r="G809">
        <v>0</v>
      </c>
      <c r="H809" t="s">
        <v>15</v>
      </c>
      <c r="I809" s="7" t="s">
        <v>2958</v>
      </c>
      <c r="J809" s="5">
        <v>45485</v>
      </c>
      <c r="K809" s="5">
        <v>45485</v>
      </c>
      <c r="L809" t="s">
        <v>2959</v>
      </c>
      <c r="M809" s="7" t="s">
        <v>5406</v>
      </c>
      <c r="N809" t="s">
        <v>2961</v>
      </c>
      <c r="O809" t="s">
        <v>15</v>
      </c>
      <c r="P809" t="s">
        <v>2962</v>
      </c>
      <c r="Q809" t="s">
        <v>5407</v>
      </c>
      <c r="R809" t="s">
        <v>2047</v>
      </c>
      <c r="S809">
        <v>1223711</v>
      </c>
      <c r="T809" t="s">
        <v>4159</v>
      </c>
      <c r="U809" s="7" t="s">
        <v>5408</v>
      </c>
      <c r="V809" t="s">
        <v>4524</v>
      </c>
    </row>
    <row r="810" spans="1:22" x14ac:dyDescent="0.25">
      <c r="A810" s="7" t="s">
        <v>2955</v>
      </c>
      <c r="B810" t="s">
        <v>2956</v>
      </c>
      <c r="C810" t="s">
        <v>263</v>
      </c>
      <c r="D810" s="5">
        <v>45485</v>
      </c>
      <c r="E810" t="s">
        <v>4156</v>
      </c>
      <c r="F810">
        <v>2000</v>
      </c>
      <c r="G810">
        <v>0</v>
      </c>
      <c r="H810" t="s">
        <v>15</v>
      </c>
      <c r="I810" s="7" t="s">
        <v>2958</v>
      </c>
      <c r="J810" s="5">
        <v>45485</v>
      </c>
      <c r="K810" s="5">
        <v>45485</v>
      </c>
      <c r="L810" t="s">
        <v>2959</v>
      </c>
      <c r="M810" s="7" t="s">
        <v>5409</v>
      </c>
      <c r="N810" t="s">
        <v>2961</v>
      </c>
      <c r="O810" t="s">
        <v>15</v>
      </c>
      <c r="P810" t="s">
        <v>2962</v>
      </c>
      <c r="Q810" t="s">
        <v>5410</v>
      </c>
      <c r="R810" t="s">
        <v>2050</v>
      </c>
      <c r="S810">
        <v>1223712</v>
      </c>
      <c r="T810" t="s">
        <v>4159</v>
      </c>
      <c r="U810" s="7" t="s">
        <v>5411</v>
      </c>
      <c r="V810" t="s">
        <v>4524</v>
      </c>
    </row>
    <row r="811" spans="1:22" x14ac:dyDescent="0.25">
      <c r="A811" s="7" t="s">
        <v>2955</v>
      </c>
      <c r="B811" t="s">
        <v>2956</v>
      </c>
      <c r="C811" t="s">
        <v>264</v>
      </c>
      <c r="D811" s="5">
        <v>45485</v>
      </c>
      <c r="E811" t="s">
        <v>4156</v>
      </c>
      <c r="F811">
        <v>2000</v>
      </c>
      <c r="G811">
        <v>0</v>
      </c>
      <c r="H811" t="s">
        <v>15</v>
      </c>
      <c r="I811" s="7" t="s">
        <v>2958</v>
      </c>
      <c r="J811" s="5">
        <v>45485</v>
      </c>
      <c r="K811" s="5">
        <v>45485</v>
      </c>
      <c r="L811" t="s">
        <v>2959</v>
      </c>
      <c r="M811" s="7" t="s">
        <v>5412</v>
      </c>
      <c r="N811" t="s">
        <v>2961</v>
      </c>
      <c r="O811" t="s">
        <v>15</v>
      </c>
      <c r="P811" t="s">
        <v>2962</v>
      </c>
      <c r="Q811" t="s">
        <v>5413</v>
      </c>
      <c r="R811" t="s">
        <v>2053</v>
      </c>
      <c r="S811">
        <v>1223713</v>
      </c>
      <c r="T811" t="s">
        <v>4159</v>
      </c>
      <c r="U811" s="7" t="s">
        <v>5414</v>
      </c>
      <c r="V811" t="s">
        <v>5037</v>
      </c>
    </row>
    <row r="812" spans="1:22" x14ac:dyDescent="0.25">
      <c r="A812" s="7" t="s">
        <v>2955</v>
      </c>
      <c r="B812" t="s">
        <v>2956</v>
      </c>
      <c r="C812" t="s">
        <v>265</v>
      </c>
      <c r="D812" s="5">
        <v>45485</v>
      </c>
      <c r="E812" t="s">
        <v>4156</v>
      </c>
      <c r="F812">
        <v>2000</v>
      </c>
      <c r="G812">
        <v>0</v>
      </c>
      <c r="H812" t="s">
        <v>15</v>
      </c>
      <c r="I812" s="7" t="s">
        <v>2958</v>
      </c>
      <c r="J812" s="5">
        <v>45485</v>
      </c>
      <c r="K812" s="5">
        <v>45485</v>
      </c>
      <c r="L812" t="s">
        <v>2959</v>
      </c>
      <c r="M812" s="7" t="s">
        <v>5415</v>
      </c>
      <c r="N812" t="s">
        <v>2961</v>
      </c>
      <c r="O812" t="s">
        <v>15</v>
      </c>
      <c r="P812" t="s">
        <v>2962</v>
      </c>
      <c r="Q812" t="s">
        <v>5416</v>
      </c>
      <c r="R812" t="s">
        <v>2056</v>
      </c>
      <c r="S812">
        <v>1223714</v>
      </c>
      <c r="T812" t="s">
        <v>4159</v>
      </c>
      <c r="U812" s="7" t="s">
        <v>5417</v>
      </c>
      <c r="V812" t="s">
        <v>5037</v>
      </c>
    </row>
    <row r="813" spans="1:22" x14ac:dyDescent="0.25">
      <c r="A813" s="7" t="s">
        <v>2955</v>
      </c>
      <c r="B813" t="s">
        <v>2956</v>
      </c>
      <c r="C813" t="s">
        <v>269</v>
      </c>
      <c r="D813" s="5">
        <v>45485</v>
      </c>
      <c r="E813" t="s">
        <v>4156</v>
      </c>
      <c r="F813">
        <v>2000</v>
      </c>
      <c r="G813">
        <v>0</v>
      </c>
      <c r="H813" t="s">
        <v>15</v>
      </c>
      <c r="I813" s="7" t="s">
        <v>2958</v>
      </c>
      <c r="J813" s="5">
        <v>45485</v>
      </c>
      <c r="K813" s="5">
        <v>45485</v>
      </c>
      <c r="L813" t="s">
        <v>2959</v>
      </c>
      <c r="M813" s="7" t="s">
        <v>5418</v>
      </c>
      <c r="N813" t="s">
        <v>2961</v>
      </c>
      <c r="O813" t="s">
        <v>15</v>
      </c>
      <c r="P813" t="s">
        <v>2962</v>
      </c>
      <c r="Q813" t="s">
        <v>5419</v>
      </c>
      <c r="R813" t="s">
        <v>2059</v>
      </c>
      <c r="S813">
        <v>1223715</v>
      </c>
      <c r="T813" t="s">
        <v>4159</v>
      </c>
      <c r="U813" s="7" t="s">
        <v>5420</v>
      </c>
      <c r="V813" t="s">
        <v>5037</v>
      </c>
    </row>
    <row r="814" spans="1:22" x14ac:dyDescent="0.25">
      <c r="A814" s="7" t="s">
        <v>2955</v>
      </c>
      <c r="B814" t="s">
        <v>2956</v>
      </c>
      <c r="C814" t="s">
        <v>267</v>
      </c>
      <c r="D814" s="5">
        <v>45485</v>
      </c>
      <c r="E814" t="s">
        <v>4156</v>
      </c>
      <c r="F814">
        <v>2000</v>
      </c>
      <c r="G814">
        <v>0</v>
      </c>
      <c r="H814" t="s">
        <v>15</v>
      </c>
      <c r="I814" s="7" t="s">
        <v>2958</v>
      </c>
      <c r="J814" s="5">
        <v>45485</v>
      </c>
      <c r="K814" s="5">
        <v>45485</v>
      </c>
      <c r="L814" t="s">
        <v>2959</v>
      </c>
      <c r="M814" s="7" t="s">
        <v>5421</v>
      </c>
      <c r="N814" t="s">
        <v>2961</v>
      </c>
      <c r="O814" t="s">
        <v>15</v>
      </c>
      <c r="P814" t="s">
        <v>2962</v>
      </c>
      <c r="Q814" t="s">
        <v>5422</v>
      </c>
      <c r="R814" t="s">
        <v>2062</v>
      </c>
      <c r="S814">
        <v>1223716</v>
      </c>
      <c r="T814" t="s">
        <v>4159</v>
      </c>
      <c r="U814" s="7" t="s">
        <v>5423</v>
      </c>
      <c r="V814" t="s">
        <v>5037</v>
      </c>
    </row>
    <row r="815" spans="1:22" x14ac:dyDescent="0.25">
      <c r="A815" s="7" t="s">
        <v>2955</v>
      </c>
      <c r="B815" t="s">
        <v>2956</v>
      </c>
      <c r="C815" t="s">
        <v>266</v>
      </c>
      <c r="D815" s="5">
        <v>45485</v>
      </c>
      <c r="E815" t="s">
        <v>4156</v>
      </c>
      <c r="F815">
        <v>2000</v>
      </c>
      <c r="G815">
        <v>0</v>
      </c>
      <c r="H815" t="s">
        <v>15</v>
      </c>
      <c r="I815" s="7" t="s">
        <v>2958</v>
      </c>
      <c r="J815" s="5">
        <v>45485</v>
      </c>
      <c r="K815" s="5">
        <v>45485</v>
      </c>
      <c r="L815" t="s">
        <v>2959</v>
      </c>
      <c r="M815" s="7" t="s">
        <v>5424</v>
      </c>
      <c r="N815" t="s">
        <v>2961</v>
      </c>
      <c r="O815" t="s">
        <v>15</v>
      </c>
      <c r="P815" t="s">
        <v>2962</v>
      </c>
      <c r="Q815" t="s">
        <v>5425</v>
      </c>
      <c r="R815" t="s">
        <v>2065</v>
      </c>
      <c r="S815">
        <v>1223717</v>
      </c>
      <c r="T815" t="s">
        <v>4159</v>
      </c>
      <c r="U815" s="7" t="s">
        <v>5426</v>
      </c>
      <c r="V815" t="s">
        <v>5037</v>
      </c>
    </row>
    <row r="816" spans="1:22" x14ac:dyDescent="0.25">
      <c r="A816" s="7" t="s">
        <v>2955</v>
      </c>
      <c r="B816" t="s">
        <v>2956</v>
      </c>
      <c r="C816" t="s">
        <v>270</v>
      </c>
      <c r="D816" s="5">
        <v>45485</v>
      </c>
      <c r="E816" t="s">
        <v>4156</v>
      </c>
      <c r="F816">
        <v>2000</v>
      </c>
      <c r="G816">
        <v>0</v>
      </c>
      <c r="H816" t="s">
        <v>15</v>
      </c>
      <c r="I816" s="7" t="s">
        <v>2958</v>
      </c>
      <c r="J816" s="5">
        <v>45485</v>
      </c>
      <c r="K816" s="5">
        <v>45485</v>
      </c>
      <c r="L816" t="s">
        <v>2959</v>
      </c>
      <c r="M816" s="7" t="s">
        <v>5427</v>
      </c>
      <c r="N816" t="s">
        <v>2961</v>
      </c>
      <c r="O816" t="s">
        <v>15</v>
      </c>
      <c r="P816" t="s">
        <v>2962</v>
      </c>
      <c r="Q816" t="s">
        <v>5428</v>
      </c>
      <c r="R816" t="s">
        <v>2068</v>
      </c>
      <c r="S816">
        <v>1223718</v>
      </c>
      <c r="T816" t="s">
        <v>4159</v>
      </c>
      <c r="U816" s="7" t="s">
        <v>5429</v>
      </c>
      <c r="V816" t="s">
        <v>5037</v>
      </c>
    </row>
    <row r="817" spans="1:22" x14ac:dyDescent="0.25">
      <c r="A817" s="7" t="s">
        <v>2955</v>
      </c>
      <c r="B817" t="s">
        <v>2956</v>
      </c>
      <c r="C817" t="s">
        <v>271</v>
      </c>
      <c r="D817" s="5">
        <v>45485</v>
      </c>
      <c r="E817" t="s">
        <v>4156</v>
      </c>
      <c r="F817">
        <v>2000</v>
      </c>
      <c r="G817">
        <v>0</v>
      </c>
      <c r="H817" t="s">
        <v>15</v>
      </c>
      <c r="I817" s="7" t="s">
        <v>2958</v>
      </c>
      <c r="J817" s="5">
        <v>45485</v>
      </c>
      <c r="K817" s="5">
        <v>45485</v>
      </c>
      <c r="L817" t="s">
        <v>2959</v>
      </c>
      <c r="M817" s="7" t="s">
        <v>5430</v>
      </c>
      <c r="N817" t="s">
        <v>2961</v>
      </c>
      <c r="O817" t="s">
        <v>15</v>
      </c>
      <c r="P817" t="s">
        <v>2962</v>
      </c>
      <c r="Q817" t="s">
        <v>5431</v>
      </c>
      <c r="R817" t="s">
        <v>2071</v>
      </c>
      <c r="S817">
        <v>1223719</v>
      </c>
      <c r="T817" t="s">
        <v>4159</v>
      </c>
      <c r="U817" s="7" t="s">
        <v>5432</v>
      </c>
      <c r="V817" t="s">
        <v>4571</v>
      </c>
    </row>
    <row r="818" spans="1:22" x14ac:dyDescent="0.25">
      <c r="A818" s="7" t="s">
        <v>2955</v>
      </c>
      <c r="B818" t="s">
        <v>2956</v>
      </c>
      <c r="C818" t="s">
        <v>276</v>
      </c>
      <c r="D818" s="5">
        <v>45485</v>
      </c>
      <c r="E818" t="s">
        <v>4156</v>
      </c>
      <c r="F818">
        <v>2000</v>
      </c>
      <c r="G818">
        <v>0</v>
      </c>
      <c r="H818" t="s">
        <v>15</v>
      </c>
      <c r="I818" s="7" t="s">
        <v>2958</v>
      </c>
      <c r="J818" s="5">
        <v>45485</v>
      </c>
      <c r="K818" s="5">
        <v>45485</v>
      </c>
      <c r="L818" t="s">
        <v>2959</v>
      </c>
      <c r="M818" s="7" t="s">
        <v>5433</v>
      </c>
      <c r="N818" t="s">
        <v>2961</v>
      </c>
      <c r="O818" t="s">
        <v>15</v>
      </c>
      <c r="P818" t="s">
        <v>2962</v>
      </c>
      <c r="Q818" t="s">
        <v>5434</v>
      </c>
      <c r="R818" t="s">
        <v>2074</v>
      </c>
      <c r="S818">
        <v>1223720</v>
      </c>
      <c r="T818" t="s">
        <v>4159</v>
      </c>
      <c r="U818" s="7" t="s">
        <v>5435</v>
      </c>
      <c r="V818" t="s">
        <v>5037</v>
      </c>
    </row>
    <row r="819" spans="1:22" x14ac:dyDescent="0.25">
      <c r="A819" s="7" t="s">
        <v>2955</v>
      </c>
      <c r="B819" t="s">
        <v>2956</v>
      </c>
      <c r="C819" t="s">
        <v>273</v>
      </c>
      <c r="D819" s="5">
        <v>45485</v>
      </c>
      <c r="E819" t="s">
        <v>4156</v>
      </c>
      <c r="F819">
        <v>4000</v>
      </c>
      <c r="G819">
        <v>0</v>
      </c>
      <c r="H819" t="s">
        <v>15</v>
      </c>
      <c r="I819" s="7" t="s">
        <v>2958</v>
      </c>
      <c r="J819" s="5">
        <v>45485</v>
      </c>
      <c r="K819" s="5">
        <v>45485</v>
      </c>
      <c r="L819" t="s">
        <v>2959</v>
      </c>
      <c r="M819" s="7" t="s">
        <v>5436</v>
      </c>
      <c r="N819" t="s">
        <v>2961</v>
      </c>
      <c r="O819" t="s">
        <v>15</v>
      </c>
      <c r="P819" t="s">
        <v>2962</v>
      </c>
      <c r="Q819" t="s">
        <v>5437</v>
      </c>
      <c r="R819" t="s">
        <v>2077</v>
      </c>
      <c r="S819">
        <v>1223721</v>
      </c>
      <c r="T819" t="s">
        <v>4230</v>
      </c>
      <c r="U819" s="7" t="s">
        <v>5438</v>
      </c>
      <c r="V819" t="s">
        <v>4571</v>
      </c>
    </row>
    <row r="820" spans="1:22" x14ac:dyDescent="0.25">
      <c r="A820" s="7" t="s">
        <v>2955</v>
      </c>
      <c r="B820" t="s">
        <v>2956</v>
      </c>
      <c r="C820" t="s">
        <v>274</v>
      </c>
      <c r="D820" s="5">
        <v>45485</v>
      </c>
      <c r="E820" t="s">
        <v>4156</v>
      </c>
      <c r="F820">
        <v>2000</v>
      </c>
      <c r="G820">
        <v>0</v>
      </c>
      <c r="H820" t="s">
        <v>15</v>
      </c>
      <c r="I820" s="7" t="s">
        <v>2958</v>
      </c>
      <c r="J820" s="5">
        <v>45485</v>
      </c>
      <c r="K820" s="5">
        <v>45485</v>
      </c>
      <c r="L820" t="s">
        <v>2959</v>
      </c>
      <c r="M820" s="7" t="s">
        <v>5439</v>
      </c>
      <c r="N820" t="s">
        <v>2961</v>
      </c>
      <c r="O820" t="s">
        <v>15</v>
      </c>
      <c r="P820" t="s">
        <v>2962</v>
      </c>
      <c r="Q820" t="s">
        <v>5440</v>
      </c>
      <c r="R820" t="s">
        <v>2080</v>
      </c>
      <c r="S820">
        <v>1223722</v>
      </c>
      <c r="T820" t="s">
        <v>4159</v>
      </c>
      <c r="U820" s="7" t="s">
        <v>5441</v>
      </c>
      <c r="V820" t="s">
        <v>4524</v>
      </c>
    </row>
    <row r="821" spans="1:22" x14ac:dyDescent="0.25">
      <c r="A821" s="7" t="s">
        <v>2955</v>
      </c>
      <c r="B821" t="s">
        <v>2956</v>
      </c>
      <c r="C821" t="s">
        <v>277</v>
      </c>
      <c r="D821" s="5">
        <v>45485</v>
      </c>
      <c r="E821" t="s">
        <v>4156</v>
      </c>
      <c r="F821">
        <v>2000</v>
      </c>
      <c r="G821">
        <v>0</v>
      </c>
      <c r="H821" t="s">
        <v>15</v>
      </c>
      <c r="I821" s="7" t="s">
        <v>2958</v>
      </c>
      <c r="J821" s="5">
        <v>45485</v>
      </c>
      <c r="K821" s="5">
        <v>45485</v>
      </c>
      <c r="L821" t="s">
        <v>2959</v>
      </c>
      <c r="M821" s="7" t="s">
        <v>5442</v>
      </c>
      <c r="N821" t="s">
        <v>2961</v>
      </c>
      <c r="O821" t="s">
        <v>15</v>
      </c>
      <c r="P821" t="s">
        <v>2962</v>
      </c>
      <c r="Q821" t="s">
        <v>5443</v>
      </c>
      <c r="R821" t="s">
        <v>2083</v>
      </c>
      <c r="S821">
        <v>1223723</v>
      </c>
      <c r="T821" t="s">
        <v>4159</v>
      </c>
      <c r="U821" s="7" t="s">
        <v>5444</v>
      </c>
      <c r="V821" t="s">
        <v>5037</v>
      </c>
    </row>
    <row r="822" spans="1:22" x14ac:dyDescent="0.25">
      <c r="A822" s="7" t="s">
        <v>2955</v>
      </c>
      <c r="B822" t="s">
        <v>2956</v>
      </c>
      <c r="C822" t="s">
        <v>281</v>
      </c>
      <c r="D822" s="5">
        <v>45485</v>
      </c>
      <c r="E822" t="s">
        <v>4156</v>
      </c>
      <c r="F822">
        <v>2000</v>
      </c>
      <c r="G822">
        <v>0</v>
      </c>
      <c r="H822" t="s">
        <v>15</v>
      </c>
      <c r="I822" s="7" t="s">
        <v>2958</v>
      </c>
      <c r="J822" s="5">
        <v>45485</v>
      </c>
      <c r="K822" s="5">
        <v>45485</v>
      </c>
      <c r="L822" t="s">
        <v>2959</v>
      </c>
      <c r="M822" s="7" t="s">
        <v>5445</v>
      </c>
      <c r="N822" t="s">
        <v>2961</v>
      </c>
      <c r="O822" t="s">
        <v>15</v>
      </c>
      <c r="P822" t="s">
        <v>2962</v>
      </c>
      <c r="Q822" t="s">
        <v>5446</v>
      </c>
      <c r="R822" t="s">
        <v>2086</v>
      </c>
      <c r="S822">
        <v>1223724</v>
      </c>
      <c r="T822" t="s">
        <v>4159</v>
      </c>
      <c r="U822" s="7" t="s">
        <v>5447</v>
      </c>
      <c r="V822" t="s">
        <v>4338</v>
      </c>
    </row>
    <row r="823" spans="1:22" x14ac:dyDescent="0.25">
      <c r="A823" s="7" t="s">
        <v>2955</v>
      </c>
      <c r="B823" t="s">
        <v>2956</v>
      </c>
      <c r="C823" t="s">
        <v>283</v>
      </c>
      <c r="D823" s="5">
        <v>45485</v>
      </c>
      <c r="E823" t="s">
        <v>4156</v>
      </c>
      <c r="F823">
        <v>2000</v>
      </c>
      <c r="G823">
        <v>0</v>
      </c>
      <c r="H823" t="s">
        <v>15</v>
      </c>
      <c r="I823" s="7" t="s">
        <v>2958</v>
      </c>
      <c r="J823" s="5">
        <v>45485</v>
      </c>
      <c r="K823" s="5">
        <v>45485</v>
      </c>
      <c r="L823" t="s">
        <v>2959</v>
      </c>
      <c r="M823" s="7" t="s">
        <v>5448</v>
      </c>
      <c r="N823" t="s">
        <v>2961</v>
      </c>
      <c r="O823" t="s">
        <v>15</v>
      </c>
      <c r="P823" t="s">
        <v>2962</v>
      </c>
      <c r="Q823" t="s">
        <v>5449</v>
      </c>
      <c r="R823" t="s">
        <v>2089</v>
      </c>
      <c r="S823">
        <v>1223725</v>
      </c>
      <c r="T823" t="s">
        <v>4159</v>
      </c>
      <c r="U823" s="7" t="s">
        <v>5450</v>
      </c>
      <c r="V823" t="s">
        <v>5037</v>
      </c>
    </row>
    <row r="824" spans="1:22" x14ac:dyDescent="0.25">
      <c r="A824" s="7" t="s">
        <v>2955</v>
      </c>
      <c r="B824" t="s">
        <v>2956</v>
      </c>
      <c r="C824" t="s">
        <v>279</v>
      </c>
      <c r="D824" s="5">
        <v>45485</v>
      </c>
      <c r="E824" t="s">
        <v>4156</v>
      </c>
      <c r="F824">
        <v>2000</v>
      </c>
      <c r="G824">
        <v>0</v>
      </c>
      <c r="H824" t="s">
        <v>15</v>
      </c>
      <c r="I824" s="7" t="s">
        <v>2958</v>
      </c>
      <c r="J824" s="5">
        <v>45485</v>
      </c>
      <c r="K824" s="5">
        <v>45485</v>
      </c>
      <c r="L824" t="s">
        <v>2959</v>
      </c>
      <c r="M824" s="7" t="s">
        <v>5451</v>
      </c>
      <c r="N824" t="s">
        <v>2961</v>
      </c>
      <c r="O824" t="s">
        <v>15</v>
      </c>
      <c r="P824" t="s">
        <v>2962</v>
      </c>
      <c r="Q824" t="s">
        <v>5452</v>
      </c>
      <c r="R824" t="s">
        <v>2092</v>
      </c>
      <c r="S824">
        <v>1223726</v>
      </c>
      <c r="T824" t="s">
        <v>4159</v>
      </c>
      <c r="U824" s="7" t="s">
        <v>5453</v>
      </c>
      <c r="V824" t="s">
        <v>5037</v>
      </c>
    </row>
    <row r="825" spans="1:22" x14ac:dyDescent="0.25">
      <c r="A825" s="7" t="s">
        <v>2955</v>
      </c>
      <c r="B825" t="s">
        <v>2956</v>
      </c>
      <c r="C825" t="s">
        <v>284</v>
      </c>
      <c r="D825" s="5">
        <v>45485</v>
      </c>
      <c r="E825" t="s">
        <v>4156</v>
      </c>
      <c r="F825">
        <v>2000</v>
      </c>
      <c r="G825">
        <v>0</v>
      </c>
      <c r="H825" t="s">
        <v>15</v>
      </c>
      <c r="I825" s="7" t="s">
        <v>2958</v>
      </c>
      <c r="J825" s="5">
        <v>45485</v>
      </c>
      <c r="K825" s="5">
        <v>45485</v>
      </c>
      <c r="L825" t="s">
        <v>2959</v>
      </c>
      <c r="M825" s="7" t="s">
        <v>5454</v>
      </c>
      <c r="N825" t="s">
        <v>2961</v>
      </c>
      <c r="O825" t="s">
        <v>15</v>
      </c>
      <c r="P825" t="s">
        <v>2962</v>
      </c>
      <c r="Q825" t="s">
        <v>5455</v>
      </c>
      <c r="R825" t="s">
        <v>2095</v>
      </c>
      <c r="S825">
        <v>1223727</v>
      </c>
      <c r="T825" t="s">
        <v>4159</v>
      </c>
      <c r="U825" s="7" t="s">
        <v>5456</v>
      </c>
      <c r="V825" t="s">
        <v>4338</v>
      </c>
    </row>
    <row r="826" spans="1:22" x14ac:dyDescent="0.25">
      <c r="A826" s="7" t="s">
        <v>2955</v>
      </c>
      <c r="B826" t="s">
        <v>2956</v>
      </c>
      <c r="C826" t="s">
        <v>287</v>
      </c>
      <c r="D826" s="5">
        <v>45485</v>
      </c>
      <c r="E826" t="s">
        <v>4156</v>
      </c>
      <c r="F826">
        <v>2000</v>
      </c>
      <c r="G826">
        <v>0</v>
      </c>
      <c r="H826" t="s">
        <v>15</v>
      </c>
      <c r="I826" s="7" t="s">
        <v>2958</v>
      </c>
      <c r="J826" s="5">
        <v>45485</v>
      </c>
      <c r="K826" s="5">
        <v>45485</v>
      </c>
      <c r="L826" t="s">
        <v>2959</v>
      </c>
      <c r="M826" s="7" t="s">
        <v>5457</v>
      </c>
      <c r="N826" t="s">
        <v>2961</v>
      </c>
      <c r="O826" t="s">
        <v>15</v>
      </c>
      <c r="P826" t="s">
        <v>2962</v>
      </c>
      <c r="Q826" t="s">
        <v>5458</v>
      </c>
      <c r="R826" t="s">
        <v>2098</v>
      </c>
      <c r="S826">
        <v>1223728</v>
      </c>
      <c r="T826" t="s">
        <v>4159</v>
      </c>
      <c r="U826" s="7" t="s">
        <v>5459</v>
      </c>
      <c r="V826" t="s">
        <v>4571</v>
      </c>
    </row>
    <row r="827" spans="1:22" x14ac:dyDescent="0.25">
      <c r="A827" s="7" t="s">
        <v>2955</v>
      </c>
      <c r="B827" t="s">
        <v>2956</v>
      </c>
      <c r="C827" t="s">
        <v>280</v>
      </c>
      <c r="D827" s="5">
        <v>45485</v>
      </c>
      <c r="E827" t="s">
        <v>4156</v>
      </c>
      <c r="F827">
        <v>2000</v>
      </c>
      <c r="G827">
        <v>0</v>
      </c>
      <c r="H827" t="s">
        <v>15</v>
      </c>
      <c r="I827" s="7" t="s">
        <v>2958</v>
      </c>
      <c r="J827" s="5">
        <v>45485</v>
      </c>
      <c r="K827" s="5">
        <v>45485</v>
      </c>
      <c r="L827" t="s">
        <v>2959</v>
      </c>
      <c r="M827" s="7" t="s">
        <v>5460</v>
      </c>
      <c r="N827" t="s">
        <v>2961</v>
      </c>
      <c r="O827" t="s">
        <v>15</v>
      </c>
      <c r="P827" t="s">
        <v>2962</v>
      </c>
      <c r="Q827" t="s">
        <v>5461</v>
      </c>
      <c r="R827" t="s">
        <v>2101</v>
      </c>
      <c r="S827">
        <v>1223729</v>
      </c>
      <c r="T827" t="s">
        <v>4159</v>
      </c>
      <c r="U827" s="7" t="s">
        <v>5462</v>
      </c>
      <c r="V827" t="s">
        <v>4524</v>
      </c>
    </row>
    <row r="828" spans="1:22" x14ac:dyDescent="0.25">
      <c r="A828" s="7" t="s">
        <v>2955</v>
      </c>
      <c r="B828" t="s">
        <v>2956</v>
      </c>
      <c r="C828" t="s">
        <v>286</v>
      </c>
      <c r="D828" s="5">
        <v>45485</v>
      </c>
      <c r="E828" t="s">
        <v>4156</v>
      </c>
      <c r="F828">
        <v>2000</v>
      </c>
      <c r="G828">
        <v>0</v>
      </c>
      <c r="H828" t="s">
        <v>15</v>
      </c>
      <c r="I828" s="7" t="s">
        <v>2958</v>
      </c>
      <c r="J828" s="5">
        <v>45485</v>
      </c>
      <c r="K828" s="5">
        <v>45485</v>
      </c>
      <c r="L828" t="s">
        <v>2959</v>
      </c>
      <c r="M828" s="7" t="s">
        <v>5463</v>
      </c>
      <c r="N828" t="s">
        <v>2961</v>
      </c>
      <c r="O828" t="s">
        <v>15</v>
      </c>
      <c r="P828" t="s">
        <v>2962</v>
      </c>
      <c r="Q828" t="s">
        <v>5464</v>
      </c>
      <c r="R828" t="s">
        <v>2104</v>
      </c>
      <c r="S828">
        <v>1223730</v>
      </c>
      <c r="T828" t="s">
        <v>4159</v>
      </c>
      <c r="U828" s="7" t="s">
        <v>5465</v>
      </c>
      <c r="V828" t="s">
        <v>4571</v>
      </c>
    </row>
    <row r="829" spans="1:22" x14ac:dyDescent="0.25">
      <c r="A829" s="7" t="s">
        <v>2955</v>
      </c>
      <c r="B829" t="s">
        <v>2956</v>
      </c>
      <c r="C829" t="s">
        <v>289</v>
      </c>
      <c r="D829" s="5">
        <v>45485</v>
      </c>
      <c r="E829" t="s">
        <v>4156</v>
      </c>
      <c r="F829">
        <v>2000</v>
      </c>
      <c r="G829">
        <v>0</v>
      </c>
      <c r="H829" t="s">
        <v>15</v>
      </c>
      <c r="I829" s="7" t="s">
        <v>2958</v>
      </c>
      <c r="J829" s="5">
        <v>45485</v>
      </c>
      <c r="K829" s="5">
        <v>45485</v>
      </c>
      <c r="L829" t="s">
        <v>2959</v>
      </c>
      <c r="M829" s="7" t="s">
        <v>5466</v>
      </c>
      <c r="N829" t="s">
        <v>2961</v>
      </c>
      <c r="O829" t="s">
        <v>15</v>
      </c>
      <c r="P829" t="s">
        <v>2962</v>
      </c>
      <c r="Q829" t="s">
        <v>5467</v>
      </c>
      <c r="R829" t="s">
        <v>2107</v>
      </c>
      <c r="S829">
        <v>1223731</v>
      </c>
      <c r="T829" t="s">
        <v>4159</v>
      </c>
      <c r="U829" s="7" t="s">
        <v>5468</v>
      </c>
      <c r="V829" t="s">
        <v>5037</v>
      </c>
    </row>
    <row r="830" spans="1:22" x14ac:dyDescent="0.25">
      <c r="A830" s="7" t="s">
        <v>2955</v>
      </c>
      <c r="B830" t="s">
        <v>2956</v>
      </c>
      <c r="C830" t="s">
        <v>290</v>
      </c>
      <c r="D830" s="5">
        <v>45485</v>
      </c>
      <c r="E830" t="s">
        <v>4156</v>
      </c>
      <c r="F830">
        <v>2000</v>
      </c>
      <c r="G830">
        <v>0</v>
      </c>
      <c r="H830" t="s">
        <v>15</v>
      </c>
      <c r="I830" s="7" t="s">
        <v>2958</v>
      </c>
      <c r="J830" s="5">
        <v>45485</v>
      </c>
      <c r="K830" s="5">
        <v>45485</v>
      </c>
      <c r="L830" t="s">
        <v>2959</v>
      </c>
      <c r="M830" s="7" t="s">
        <v>5469</v>
      </c>
      <c r="N830" t="s">
        <v>2961</v>
      </c>
      <c r="O830" t="s">
        <v>15</v>
      </c>
      <c r="P830" t="s">
        <v>2962</v>
      </c>
      <c r="Q830" t="s">
        <v>5470</v>
      </c>
      <c r="R830" t="s">
        <v>2110</v>
      </c>
      <c r="S830">
        <v>1223732</v>
      </c>
      <c r="T830" t="s">
        <v>4159</v>
      </c>
      <c r="U830" s="7" t="s">
        <v>5471</v>
      </c>
      <c r="V830" t="s">
        <v>5037</v>
      </c>
    </row>
    <row r="831" spans="1:22" x14ac:dyDescent="0.25">
      <c r="A831" s="7" t="s">
        <v>2955</v>
      </c>
      <c r="B831" t="s">
        <v>2956</v>
      </c>
      <c r="C831" t="s">
        <v>292</v>
      </c>
      <c r="D831" s="5">
        <v>45485</v>
      </c>
      <c r="E831" t="s">
        <v>4156</v>
      </c>
      <c r="F831">
        <v>2000</v>
      </c>
      <c r="G831">
        <v>0</v>
      </c>
      <c r="H831" t="s">
        <v>15</v>
      </c>
      <c r="I831" s="7" t="s">
        <v>2958</v>
      </c>
      <c r="J831" s="5">
        <v>45485</v>
      </c>
      <c r="K831" s="5">
        <v>45485</v>
      </c>
      <c r="L831" t="s">
        <v>2959</v>
      </c>
      <c r="M831" s="7" t="s">
        <v>5472</v>
      </c>
      <c r="N831" t="s">
        <v>2961</v>
      </c>
      <c r="O831" t="s">
        <v>15</v>
      </c>
      <c r="P831" t="s">
        <v>2962</v>
      </c>
      <c r="Q831" t="s">
        <v>5473</v>
      </c>
      <c r="R831" t="s">
        <v>2113</v>
      </c>
      <c r="S831">
        <v>1223733</v>
      </c>
      <c r="T831" t="s">
        <v>4159</v>
      </c>
      <c r="U831" s="7" t="s">
        <v>5474</v>
      </c>
      <c r="V831" t="s">
        <v>5037</v>
      </c>
    </row>
    <row r="832" spans="1:22" x14ac:dyDescent="0.25">
      <c r="A832" s="7" t="s">
        <v>2955</v>
      </c>
      <c r="B832" t="s">
        <v>2956</v>
      </c>
      <c r="C832" t="s">
        <v>295</v>
      </c>
      <c r="D832" s="5">
        <v>45485</v>
      </c>
      <c r="E832" t="s">
        <v>4156</v>
      </c>
      <c r="F832">
        <v>2000</v>
      </c>
      <c r="G832">
        <v>0</v>
      </c>
      <c r="H832" t="s">
        <v>15</v>
      </c>
      <c r="I832" s="7" t="s">
        <v>2958</v>
      </c>
      <c r="J832" s="5">
        <v>45485</v>
      </c>
      <c r="K832" s="5">
        <v>45485</v>
      </c>
      <c r="L832" t="s">
        <v>2959</v>
      </c>
      <c r="M832" s="7" t="s">
        <v>5475</v>
      </c>
      <c r="N832" t="s">
        <v>2961</v>
      </c>
      <c r="O832" t="s">
        <v>15</v>
      </c>
      <c r="P832" t="s">
        <v>2962</v>
      </c>
      <c r="Q832" t="s">
        <v>5476</v>
      </c>
      <c r="R832" t="s">
        <v>2116</v>
      </c>
      <c r="S832">
        <v>1223734</v>
      </c>
      <c r="T832" t="s">
        <v>4159</v>
      </c>
      <c r="U832" s="7" t="s">
        <v>5477</v>
      </c>
      <c r="V832" t="s">
        <v>4524</v>
      </c>
    </row>
    <row r="833" spans="1:22" x14ac:dyDescent="0.25">
      <c r="A833" s="7" t="s">
        <v>2955</v>
      </c>
      <c r="B833" t="s">
        <v>2956</v>
      </c>
      <c r="C833" t="s">
        <v>294</v>
      </c>
      <c r="D833" s="5">
        <v>45485</v>
      </c>
      <c r="E833" t="s">
        <v>4156</v>
      </c>
      <c r="F833">
        <v>2000</v>
      </c>
      <c r="G833">
        <v>0</v>
      </c>
      <c r="H833" t="s">
        <v>15</v>
      </c>
      <c r="I833" s="7" t="s">
        <v>2958</v>
      </c>
      <c r="J833" s="5">
        <v>45485</v>
      </c>
      <c r="K833" s="5">
        <v>45485</v>
      </c>
      <c r="L833" t="s">
        <v>2959</v>
      </c>
      <c r="M833" s="7" t="s">
        <v>5478</v>
      </c>
      <c r="N833" t="s">
        <v>2961</v>
      </c>
      <c r="O833" t="s">
        <v>15</v>
      </c>
      <c r="P833" t="s">
        <v>2962</v>
      </c>
      <c r="Q833" t="s">
        <v>5479</v>
      </c>
      <c r="R833" t="s">
        <v>2119</v>
      </c>
      <c r="S833">
        <v>1223735</v>
      </c>
      <c r="T833" t="s">
        <v>4159</v>
      </c>
      <c r="U833" s="7" t="s">
        <v>5480</v>
      </c>
      <c r="V833" t="s">
        <v>4524</v>
      </c>
    </row>
    <row r="834" spans="1:22" x14ac:dyDescent="0.25">
      <c r="A834" s="7" t="s">
        <v>2955</v>
      </c>
      <c r="B834" t="s">
        <v>2956</v>
      </c>
      <c r="C834" t="s">
        <v>296</v>
      </c>
      <c r="D834" s="5">
        <v>45485</v>
      </c>
      <c r="E834" t="s">
        <v>4156</v>
      </c>
      <c r="F834">
        <v>2000</v>
      </c>
      <c r="G834">
        <v>0</v>
      </c>
      <c r="H834" t="s">
        <v>15</v>
      </c>
      <c r="I834" s="7" t="s">
        <v>2958</v>
      </c>
      <c r="J834" s="5">
        <v>45485</v>
      </c>
      <c r="K834" s="5">
        <v>45485</v>
      </c>
      <c r="L834" t="s">
        <v>2959</v>
      </c>
      <c r="M834" s="7" t="s">
        <v>5481</v>
      </c>
      <c r="N834" t="s">
        <v>2961</v>
      </c>
      <c r="O834" t="s">
        <v>15</v>
      </c>
      <c r="P834" t="s">
        <v>2962</v>
      </c>
      <c r="Q834" t="s">
        <v>5482</v>
      </c>
      <c r="R834" t="s">
        <v>2122</v>
      </c>
      <c r="S834">
        <v>1223736</v>
      </c>
      <c r="T834" t="s">
        <v>4159</v>
      </c>
      <c r="U834" s="7" t="s">
        <v>5483</v>
      </c>
      <c r="V834" t="s">
        <v>5037</v>
      </c>
    </row>
    <row r="835" spans="1:22" x14ac:dyDescent="0.25">
      <c r="A835" s="7" t="s">
        <v>2955</v>
      </c>
      <c r="B835" t="s">
        <v>2956</v>
      </c>
      <c r="C835" t="s">
        <v>299</v>
      </c>
      <c r="D835" s="5">
        <v>45485</v>
      </c>
      <c r="E835" t="s">
        <v>4156</v>
      </c>
      <c r="F835">
        <v>2000</v>
      </c>
      <c r="G835">
        <v>0</v>
      </c>
      <c r="H835" t="s">
        <v>15</v>
      </c>
      <c r="I835" s="7" t="s">
        <v>2958</v>
      </c>
      <c r="J835" s="5">
        <v>45485</v>
      </c>
      <c r="K835" s="5">
        <v>45485</v>
      </c>
      <c r="L835" t="s">
        <v>2959</v>
      </c>
      <c r="M835" s="7" t="s">
        <v>5484</v>
      </c>
      <c r="N835" t="s">
        <v>2961</v>
      </c>
      <c r="O835" t="s">
        <v>15</v>
      </c>
      <c r="P835" t="s">
        <v>2962</v>
      </c>
      <c r="Q835" t="s">
        <v>5485</v>
      </c>
      <c r="R835" t="s">
        <v>2125</v>
      </c>
      <c r="S835">
        <v>1223737</v>
      </c>
      <c r="T835" t="s">
        <v>4159</v>
      </c>
      <c r="U835" s="7" t="s">
        <v>5486</v>
      </c>
      <c r="V835" t="s">
        <v>4571</v>
      </c>
    </row>
    <row r="836" spans="1:22" x14ac:dyDescent="0.25">
      <c r="A836" s="7" t="s">
        <v>2955</v>
      </c>
      <c r="B836" t="s">
        <v>2956</v>
      </c>
      <c r="C836" t="s">
        <v>297</v>
      </c>
      <c r="D836" s="5">
        <v>45485</v>
      </c>
      <c r="E836" t="s">
        <v>4156</v>
      </c>
      <c r="F836">
        <v>2000</v>
      </c>
      <c r="G836">
        <v>0</v>
      </c>
      <c r="H836" t="s">
        <v>15</v>
      </c>
      <c r="I836" s="7" t="s">
        <v>2958</v>
      </c>
      <c r="J836" s="5">
        <v>45485</v>
      </c>
      <c r="K836" s="5">
        <v>45485</v>
      </c>
      <c r="L836" t="s">
        <v>2959</v>
      </c>
      <c r="M836" s="7" t="s">
        <v>5487</v>
      </c>
      <c r="N836" t="s">
        <v>2961</v>
      </c>
      <c r="O836" t="s">
        <v>15</v>
      </c>
      <c r="P836" t="s">
        <v>2962</v>
      </c>
      <c r="Q836" t="s">
        <v>5488</v>
      </c>
      <c r="R836" t="s">
        <v>2128</v>
      </c>
      <c r="S836">
        <v>1223738</v>
      </c>
      <c r="T836" t="s">
        <v>4159</v>
      </c>
      <c r="U836" s="7" t="s">
        <v>5489</v>
      </c>
      <c r="V836" t="s">
        <v>5037</v>
      </c>
    </row>
    <row r="837" spans="1:22" x14ac:dyDescent="0.25">
      <c r="A837" s="7" t="s">
        <v>2955</v>
      </c>
      <c r="B837" t="s">
        <v>2956</v>
      </c>
      <c r="C837" t="s">
        <v>300</v>
      </c>
      <c r="D837" s="5">
        <v>45485</v>
      </c>
      <c r="E837" t="s">
        <v>4156</v>
      </c>
      <c r="F837">
        <v>2000</v>
      </c>
      <c r="G837">
        <v>0</v>
      </c>
      <c r="H837" t="s">
        <v>15</v>
      </c>
      <c r="I837" s="7" t="s">
        <v>2958</v>
      </c>
      <c r="J837" s="5">
        <v>45485</v>
      </c>
      <c r="K837" s="5">
        <v>45485</v>
      </c>
      <c r="L837" t="s">
        <v>2959</v>
      </c>
      <c r="M837" s="7" t="s">
        <v>5490</v>
      </c>
      <c r="N837" t="s">
        <v>2961</v>
      </c>
      <c r="O837" t="s">
        <v>15</v>
      </c>
      <c r="P837" t="s">
        <v>2962</v>
      </c>
      <c r="Q837" t="s">
        <v>5491</v>
      </c>
      <c r="R837" t="s">
        <v>2131</v>
      </c>
      <c r="S837">
        <v>1223739</v>
      </c>
      <c r="T837" t="s">
        <v>4159</v>
      </c>
      <c r="U837" s="7" t="s">
        <v>5492</v>
      </c>
      <c r="V837" t="s">
        <v>4524</v>
      </c>
    </row>
    <row r="838" spans="1:22" x14ac:dyDescent="0.25">
      <c r="A838" s="7" t="s">
        <v>2955</v>
      </c>
      <c r="B838" t="s">
        <v>2956</v>
      </c>
      <c r="C838" t="s">
        <v>301</v>
      </c>
      <c r="D838" s="5">
        <v>45485</v>
      </c>
      <c r="E838" t="s">
        <v>4156</v>
      </c>
      <c r="F838">
        <v>2000</v>
      </c>
      <c r="G838">
        <v>0</v>
      </c>
      <c r="H838" t="s">
        <v>15</v>
      </c>
      <c r="I838" s="7" t="s">
        <v>2958</v>
      </c>
      <c r="J838" s="5">
        <v>45485</v>
      </c>
      <c r="K838" s="5">
        <v>45485</v>
      </c>
      <c r="L838" t="s">
        <v>2959</v>
      </c>
      <c r="M838" s="7" t="s">
        <v>5493</v>
      </c>
      <c r="N838" t="s">
        <v>2961</v>
      </c>
      <c r="O838" t="s">
        <v>15</v>
      </c>
      <c r="P838" t="s">
        <v>2962</v>
      </c>
      <c r="Q838" t="s">
        <v>5494</v>
      </c>
      <c r="R838" t="s">
        <v>2134</v>
      </c>
      <c r="S838">
        <v>1223740</v>
      </c>
      <c r="T838" t="s">
        <v>4159</v>
      </c>
      <c r="U838" s="7" t="s">
        <v>5495</v>
      </c>
      <c r="V838" t="s">
        <v>4338</v>
      </c>
    </row>
    <row r="839" spans="1:22" x14ac:dyDescent="0.25">
      <c r="A839" s="7" t="s">
        <v>2955</v>
      </c>
      <c r="B839" t="s">
        <v>2956</v>
      </c>
      <c r="C839" t="s">
        <v>302</v>
      </c>
      <c r="D839" s="5">
        <v>45485</v>
      </c>
      <c r="E839" t="s">
        <v>4156</v>
      </c>
      <c r="F839">
        <v>2000</v>
      </c>
      <c r="G839">
        <v>0</v>
      </c>
      <c r="H839" t="s">
        <v>15</v>
      </c>
      <c r="I839" s="7" t="s">
        <v>2958</v>
      </c>
      <c r="J839" s="5">
        <v>45485</v>
      </c>
      <c r="K839" s="5">
        <v>45485</v>
      </c>
      <c r="L839" t="s">
        <v>2959</v>
      </c>
      <c r="M839" s="7" t="s">
        <v>5496</v>
      </c>
      <c r="N839" t="s">
        <v>2961</v>
      </c>
      <c r="O839" t="s">
        <v>15</v>
      </c>
      <c r="P839" t="s">
        <v>2962</v>
      </c>
      <c r="Q839" t="s">
        <v>5497</v>
      </c>
      <c r="R839" t="s">
        <v>2137</v>
      </c>
      <c r="S839">
        <v>1223741</v>
      </c>
      <c r="T839" t="s">
        <v>4159</v>
      </c>
      <c r="U839" s="7" t="s">
        <v>5498</v>
      </c>
      <c r="V839" t="s">
        <v>5037</v>
      </c>
    </row>
    <row r="840" spans="1:22" x14ac:dyDescent="0.25">
      <c r="A840" s="7" t="s">
        <v>2955</v>
      </c>
      <c r="B840" t="s">
        <v>2956</v>
      </c>
      <c r="C840" t="s">
        <v>304</v>
      </c>
      <c r="D840" s="5">
        <v>45485</v>
      </c>
      <c r="E840" t="s">
        <v>4156</v>
      </c>
      <c r="F840">
        <v>4000</v>
      </c>
      <c r="G840">
        <v>0</v>
      </c>
      <c r="H840" t="s">
        <v>15</v>
      </c>
      <c r="I840" s="7" t="s">
        <v>2958</v>
      </c>
      <c r="J840" s="5">
        <v>45485</v>
      </c>
      <c r="K840" s="5">
        <v>45485</v>
      </c>
      <c r="L840" t="s">
        <v>2959</v>
      </c>
      <c r="M840" s="7" t="s">
        <v>5499</v>
      </c>
      <c r="N840" t="s">
        <v>2961</v>
      </c>
      <c r="O840" t="s">
        <v>15</v>
      </c>
      <c r="P840" t="s">
        <v>2962</v>
      </c>
      <c r="Q840" t="s">
        <v>5500</v>
      </c>
      <c r="R840" t="s">
        <v>2140</v>
      </c>
      <c r="S840">
        <v>1223742</v>
      </c>
      <c r="T840" t="s">
        <v>4230</v>
      </c>
      <c r="U840" s="7" t="s">
        <v>5501</v>
      </c>
      <c r="V840" t="s">
        <v>5037</v>
      </c>
    </row>
    <row r="841" spans="1:22" x14ac:dyDescent="0.25">
      <c r="A841" s="7" t="s">
        <v>2955</v>
      </c>
      <c r="B841" t="s">
        <v>2956</v>
      </c>
      <c r="C841" t="s">
        <v>305</v>
      </c>
      <c r="D841" s="5">
        <v>45485</v>
      </c>
      <c r="E841" t="s">
        <v>4156</v>
      </c>
      <c r="F841">
        <v>2000</v>
      </c>
      <c r="G841">
        <v>0</v>
      </c>
      <c r="H841" t="s">
        <v>15</v>
      </c>
      <c r="I841" s="7" t="s">
        <v>2958</v>
      </c>
      <c r="J841" s="5">
        <v>45485</v>
      </c>
      <c r="K841" s="5">
        <v>45485</v>
      </c>
      <c r="L841" t="s">
        <v>2959</v>
      </c>
      <c r="M841" s="7" t="s">
        <v>5502</v>
      </c>
      <c r="N841" t="s">
        <v>2961</v>
      </c>
      <c r="O841" t="s">
        <v>15</v>
      </c>
      <c r="P841" t="s">
        <v>2962</v>
      </c>
      <c r="Q841" t="s">
        <v>5503</v>
      </c>
      <c r="R841" t="s">
        <v>2143</v>
      </c>
      <c r="S841">
        <v>1223743</v>
      </c>
      <c r="T841" t="s">
        <v>4159</v>
      </c>
      <c r="U841" s="7" t="s">
        <v>5504</v>
      </c>
      <c r="V841" t="s">
        <v>4524</v>
      </c>
    </row>
    <row r="842" spans="1:22" x14ac:dyDescent="0.25">
      <c r="A842" s="7" t="s">
        <v>2955</v>
      </c>
      <c r="B842" t="s">
        <v>2956</v>
      </c>
      <c r="C842" t="s">
        <v>307</v>
      </c>
      <c r="D842" s="5">
        <v>45485</v>
      </c>
      <c r="E842" t="s">
        <v>4156</v>
      </c>
      <c r="F842">
        <v>2000</v>
      </c>
      <c r="G842">
        <v>0</v>
      </c>
      <c r="H842" t="s">
        <v>15</v>
      </c>
      <c r="I842" s="7" t="s">
        <v>2958</v>
      </c>
      <c r="J842" s="5">
        <v>45485</v>
      </c>
      <c r="K842" s="5">
        <v>45485</v>
      </c>
      <c r="L842" t="s">
        <v>2959</v>
      </c>
      <c r="M842" s="7" t="s">
        <v>5505</v>
      </c>
      <c r="N842" t="s">
        <v>2961</v>
      </c>
      <c r="O842" t="s">
        <v>15</v>
      </c>
      <c r="P842" t="s">
        <v>2962</v>
      </c>
      <c r="Q842" t="s">
        <v>5506</v>
      </c>
      <c r="R842" t="s">
        <v>2146</v>
      </c>
      <c r="S842">
        <v>1223744</v>
      </c>
      <c r="T842" t="s">
        <v>4159</v>
      </c>
      <c r="U842" s="7" t="s">
        <v>5507</v>
      </c>
      <c r="V842" t="s">
        <v>5508</v>
      </c>
    </row>
    <row r="843" spans="1:22" x14ac:dyDescent="0.25">
      <c r="A843" s="7" t="s">
        <v>2955</v>
      </c>
      <c r="B843" t="s">
        <v>2956</v>
      </c>
      <c r="C843" t="s">
        <v>308</v>
      </c>
      <c r="D843" s="5">
        <v>45485</v>
      </c>
      <c r="E843" t="s">
        <v>4156</v>
      </c>
      <c r="F843">
        <v>2000</v>
      </c>
      <c r="G843">
        <v>0</v>
      </c>
      <c r="H843" t="s">
        <v>15</v>
      </c>
      <c r="I843" s="7" t="s">
        <v>2958</v>
      </c>
      <c r="J843" s="5">
        <v>45485</v>
      </c>
      <c r="K843" s="5">
        <v>45485</v>
      </c>
      <c r="L843" t="s">
        <v>2959</v>
      </c>
      <c r="M843" s="7" t="s">
        <v>5509</v>
      </c>
      <c r="N843" t="s">
        <v>2961</v>
      </c>
      <c r="O843" t="s">
        <v>15</v>
      </c>
      <c r="P843" t="s">
        <v>2962</v>
      </c>
      <c r="Q843" t="s">
        <v>5510</v>
      </c>
      <c r="R843" t="s">
        <v>2149</v>
      </c>
      <c r="S843">
        <v>1223745</v>
      </c>
      <c r="T843" t="s">
        <v>4159</v>
      </c>
      <c r="U843" s="7" t="s">
        <v>5511</v>
      </c>
      <c r="V843" t="s">
        <v>5037</v>
      </c>
    </row>
    <row r="844" spans="1:22" x14ac:dyDescent="0.25">
      <c r="A844" s="7" t="s">
        <v>2955</v>
      </c>
      <c r="B844" t="s">
        <v>2956</v>
      </c>
      <c r="C844" t="s">
        <v>309</v>
      </c>
      <c r="D844" s="5">
        <v>45485</v>
      </c>
      <c r="E844" t="s">
        <v>4156</v>
      </c>
      <c r="F844">
        <v>2000</v>
      </c>
      <c r="G844">
        <v>0</v>
      </c>
      <c r="H844" t="s">
        <v>15</v>
      </c>
      <c r="I844" s="7" t="s">
        <v>2958</v>
      </c>
      <c r="J844" s="5">
        <v>45485</v>
      </c>
      <c r="K844" s="5">
        <v>45485</v>
      </c>
      <c r="L844" t="s">
        <v>2959</v>
      </c>
      <c r="M844" s="7" t="s">
        <v>5512</v>
      </c>
      <c r="N844" t="s">
        <v>2961</v>
      </c>
      <c r="O844" t="s">
        <v>15</v>
      </c>
      <c r="P844" t="s">
        <v>2962</v>
      </c>
      <c r="Q844" t="s">
        <v>5513</v>
      </c>
      <c r="R844" t="s">
        <v>2152</v>
      </c>
      <c r="S844">
        <v>1223746</v>
      </c>
      <c r="T844" t="s">
        <v>4159</v>
      </c>
      <c r="U844" s="7" t="s">
        <v>5514</v>
      </c>
      <c r="V844" t="s">
        <v>5037</v>
      </c>
    </row>
    <row r="845" spans="1:22" x14ac:dyDescent="0.25">
      <c r="A845" s="7" t="s">
        <v>2955</v>
      </c>
      <c r="B845" t="s">
        <v>2956</v>
      </c>
      <c r="C845" t="s">
        <v>317</v>
      </c>
      <c r="D845" s="5">
        <v>45485</v>
      </c>
      <c r="E845" t="s">
        <v>4156</v>
      </c>
      <c r="F845">
        <v>2000</v>
      </c>
      <c r="G845">
        <v>0</v>
      </c>
      <c r="H845" t="s">
        <v>15</v>
      </c>
      <c r="I845" s="7" t="s">
        <v>2958</v>
      </c>
      <c r="J845" s="5">
        <v>45485</v>
      </c>
      <c r="K845" s="5">
        <v>45485</v>
      </c>
      <c r="L845" t="s">
        <v>2959</v>
      </c>
      <c r="M845" s="7" t="s">
        <v>5515</v>
      </c>
      <c r="N845" t="s">
        <v>2961</v>
      </c>
      <c r="O845" t="s">
        <v>15</v>
      </c>
      <c r="P845" t="s">
        <v>2962</v>
      </c>
      <c r="Q845" t="s">
        <v>5516</v>
      </c>
      <c r="R845" t="s">
        <v>2155</v>
      </c>
      <c r="S845">
        <v>1223747</v>
      </c>
      <c r="T845" t="s">
        <v>4159</v>
      </c>
      <c r="U845" s="7" t="s">
        <v>5517</v>
      </c>
      <c r="V845" t="s">
        <v>4571</v>
      </c>
    </row>
    <row r="846" spans="1:22" x14ac:dyDescent="0.25">
      <c r="A846" s="7" t="s">
        <v>2955</v>
      </c>
      <c r="B846" t="s">
        <v>2956</v>
      </c>
      <c r="C846" t="s">
        <v>314</v>
      </c>
      <c r="D846" s="5">
        <v>45485</v>
      </c>
      <c r="E846" t="s">
        <v>4156</v>
      </c>
      <c r="F846">
        <v>2000</v>
      </c>
      <c r="G846">
        <v>0</v>
      </c>
      <c r="H846" t="s">
        <v>15</v>
      </c>
      <c r="I846" s="7" t="s">
        <v>2958</v>
      </c>
      <c r="J846" s="5">
        <v>45485</v>
      </c>
      <c r="K846" s="5">
        <v>45485</v>
      </c>
      <c r="L846" t="s">
        <v>2959</v>
      </c>
      <c r="M846" s="7" t="s">
        <v>5518</v>
      </c>
      <c r="N846" t="s">
        <v>2961</v>
      </c>
      <c r="O846" t="s">
        <v>15</v>
      </c>
      <c r="P846" t="s">
        <v>2962</v>
      </c>
      <c r="Q846" t="s">
        <v>5519</v>
      </c>
      <c r="R846" t="s">
        <v>2158</v>
      </c>
      <c r="S846">
        <v>1223748</v>
      </c>
      <c r="T846" t="s">
        <v>4159</v>
      </c>
      <c r="U846" s="7" t="s">
        <v>5520</v>
      </c>
      <c r="V846" t="s">
        <v>4338</v>
      </c>
    </row>
    <row r="847" spans="1:22" x14ac:dyDescent="0.25">
      <c r="A847" s="7" t="s">
        <v>2955</v>
      </c>
      <c r="B847" t="s">
        <v>2956</v>
      </c>
      <c r="C847" t="s">
        <v>311</v>
      </c>
      <c r="D847" s="5">
        <v>45485</v>
      </c>
      <c r="E847" t="s">
        <v>4156</v>
      </c>
      <c r="F847">
        <v>4000</v>
      </c>
      <c r="G847">
        <v>0</v>
      </c>
      <c r="H847" t="s">
        <v>15</v>
      </c>
      <c r="I847" s="7" t="s">
        <v>2958</v>
      </c>
      <c r="J847" s="5">
        <v>45485</v>
      </c>
      <c r="K847" s="5">
        <v>45485</v>
      </c>
      <c r="L847" t="s">
        <v>2959</v>
      </c>
      <c r="M847" s="7" t="s">
        <v>5521</v>
      </c>
      <c r="N847" t="s">
        <v>2961</v>
      </c>
      <c r="O847" t="s">
        <v>15</v>
      </c>
      <c r="P847" t="s">
        <v>2962</v>
      </c>
      <c r="Q847" t="s">
        <v>5522</v>
      </c>
      <c r="R847" t="s">
        <v>2161</v>
      </c>
      <c r="S847">
        <v>1223749</v>
      </c>
      <c r="T847" t="s">
        <v>4230</v>
      </c>
      <c r="U847" s="7" t="s">
        <v>5523</v>
      </c>
      <c r="V847" t="s">
        <v>4524</v>
      </c>
    </row>
    <row r="848" spans="1:22" x14ac:dyDescent="0.25">
      <c r="A848" s="7" t="s">
        <v>2955</v>
      </c>
      <c r="B848" t="s">
        <v>2956</v>
      </c>
      <c r="C848" t="s">
        <v>310</v>
      </c>
      <c r="D848" s="5">
        <v>45485</v>
      </c>
      <c r="E848" t="s">
        <v>4156</v>
      </c>
      <c r="F848">
        <v>2000</v>
      </c>
      <c r="G848">
        <v>0</v>
      </c>
      <c r="H848" t="s">
        <v>15</v>
      </c>
      <c r="I848" s="7" t="s">
        <v>2958</v>
      </c>
      <c r="J848" s="5">
        <v>45485</v>
      </c>
      <c r="K848" s="5">
        <v>45485</v>
      </c>
      <c r="L848" t="s">
        <v>2959</v>
      </c>
      <c r="M848" s="7" t="s">
        <v>5524</v>
      </c>
      <c r="N848" t="s">
        <v>2961</v>
      </c>
      <c r="O848" t="s">
        <v>15</v>
      </c>
      <c r="P848" t="s">
        <v>2962</v>
      </c>
      <c r="Q848" t="s">
        <v>5525</v>
      </c>
      <c r="R848" t="s">
        <v>2164</v>
      </c>
      <c r="S848">
        <v>1223750</v>
      </c>
      <c r="T848" t="s">
        <v>4159</v>
      </c>
      <c r="U848" s="7" t="s">
        <v>5526</v>
      </c>
      <c r="V848" t="s">
        <v>5037</v>
      </c>
    </row>
    <row r="849" spans="1:22" x14ac:dyDescent="0.25">
      <c r="A849" s="7" t="s">
        <v>2955</v>
      </c>
      <c r="B849" t="s">
        <v>2956</v>
      </c>
      <c r="C849" t="s">
        <v>330</v>
      </c>
      <c r="D849" s="5">
        <v>45485</v>
      </c>
      <c r="E849" t="s">
        <v>4156</v>
      </c>
      <c r="F849">
        <v>2000</v>
      </c>
      <c r="G849">
        <v>0</v>
      </c>
      <c r="H849" t="s">
        <v>15</v>
      </c>
      <c r="I849" s="7" t="s">
        <v>2958</v>
      </c>
      <c r="J849" s="5">
        <v>45485</v>
      </c>
      <c r="K849" s="5">
        <v>45485</v>
      </c>
      <c r="L849" t="s">
        <v>2959</v>
      </c>
      <c r="M849" s="7" t="s">
        <v>5527</v>
      </c>
      <c r="N849" t="s">
        <v>2961</v>
      </c>
      <c r="O849" t="s">
        <v>15</v>
      </c>
      <c r="P849" t="s">
        <v>2962</v>
      </c>
      <c r="Q849" t="s">
        <v>5528</v>
      </c>
      <c r="R849" t="s">
        <v>2167</v>
      </c>
      <c r="S849">
        <v>1223751</v>
      </c>
      <c r="T849" t="s">
        <v>4159</v>
      </c>
      <c r="U849" s="7" t="s">
        <v>5529</v>
      </c>
      <c r="V849" t="s">
        <v>5037</v>
      </c>
    </row>
    <row r="850" spans="1:22" x14ac:dyDescent="0.25">
      <c r="A850" s="7" t="s">
        <v>2955</v>
      </c>
      <c r="B850" t="s">
        <v>2956</v>
      </c>
      <c r="C850" t="s">
        <v>313</v>
      </c>
      <c r="D850" s="5">
        <v>45485</v>
      </c>
      <c r="E850" t="s">
        <v>4156</v>
      </c>
      <c r="F850">
        <v>4000</v>
      </c>
      <c r="G850">
        <v>0</v>
      </c>
      <c r="H850" t="s">
        <v>15</v>
      </c>
      <c r="I850" s="7" t="s">
        <v>2958</v>
      </c>
      <c r="J850" s="5">
        <v>45485</v>
      </c>
      <c r="K850" s="5">
        <v>45485</v>
      </c>
      <c r="L850" t="s">
        <v>2959</v>
      </c>
      <c r="M850" s="7" t="s">
        <v>5530</v>
      </c>
      <c r="N850" t="s">
        <v>2961</v>
      </c>
      <c r="O850" t="s">
        <v>15</v>
      </c>
      <c r="P850" t="s">
        <v>2962</v>
      </c>
      <c r="Q850" t="s">
        <v>5531</v>
      </c>
      <c r="R850" t="s">
        <v>2170</v>
      </c>
      <c r="S850">
        <v>1223752</v>
      </c>
      <c r="T850" t="s">
        <v>4990</v>
      </c>
      <c r="U850" s="7" t="s">
        <v>5532</v>
      </c>
      <c r="V850" t="s">
        <v>4571</v>
      </c>
    </row>
    <row r="851" spans="1:22" x14ac:dyDescent="0.25">
      <c r="A851" s="7" t="s">
        <v>2955</v>
      </c>
      <c r="B851" t="s">
        <v>2956</v>
      </c>
      <c r="C851" t="s">
        <v>324</v>
      </c>
      <c r="D851" s="5">
        <v>45485</v>
      </c>
      <c r="E851" t="s">
        <v>4156</v>
      </c>
      <c r="F851">
        <v>2000</v>
      </c>
      <c r="G851">
        <v>0</v>
      </c>
      <c r="H851" t="s">
        <v>15</v>
      </c>
      <c r="I851" s="7" t="s">
        <v>2958</v>
      </c>
      <c r="J851" s="5">
        <v>45485</v>
      </c>
      <c r="K851" s="5">
        <v>45485</v>
      </c>
      <c r="L851" t="s">
        <v>2959</v>
      </c>
      <c r="M851" s="7" t="s">
        <v>5533</v>
      </c>
      <c r="N851" t="s">
        <v>2961</v>
      </c>
      <c r="O851" t="s">
        <v>15</v>
      </c>
      <c r="P851" t="s">
        <v>2962</v>
      </c>
      <c r="Q851" t="s">
        <v>5534</v>
      </c>
      <c r="R851" t="s">
        <v>2173</v>
      </c>
      <c r="S851">
        <v>1223753</v>
      </c>
      <c r="T851" t="s">
        <v>4159</v>
      </c>
      <c r="U851" s="7" t="s">
        <v>5535</v>
      </c>
      <c r="V851" t="s">
        <v>5037</v>
      </c>
    </row>
    <row r="852" spans="1:22" x14ac:dyDescent="0.25">
      <c r="A852" s="7" t="s">
        <v>2955</v>
      </c>
      <c r="B852" t="s">
        <v>2956</v>
      </c>
      <c r="C852" t="s">
        <v>323</v>
      </c>
      <c r="D852" s="5">
        <v>45485</v>
      </c>
      <c r="E852" t="s">
        <v>4156</v>
      </c>
      <c r="F852">
        <v>2000</v>
      </c>
      <c r="G852">
        <v>0</v>
      </c>
      <c r="H852" t="s">
        <v>15</v>
      </c>
      <c r="I852" s="7" t="s">
        <v>2958</v>
      </c>
      <c r="J852" s="5">
        <v>45485</v>
      </c>
      <c r="K852" s="5">
        <v>45485</v>
      </c>
      <c r="L852" t="s">
        <v>2959</v>
      </c>
      <c r="M852" s="7" t="s">
        <v>5536</v>
      </c>
      <c r="N852" t="s">
        <v>2961</v>
      </c>
      <c r="O852" t="s">
        <v>15</v>
      </c>
      <c r="P852" t="s">
        <v>2962</v>
      </c>
      <c r="Q852" t="s">
        <v>5537</v>
      </c>
      <c r="R852" t="s">
        <v>2176</v>
      </c>
      <c r="S852">
        <v>1223754</v>
      </c>
      <c r="T852" t="s">
        <v>4159</v>
      </c>
      <c r="U852" s="7" t="s">
        <v>5538</v>
      </c>
      <c r="V852" t="s">
        <v>5508</v>
      </c>
    </row>
    <row r="853" spans="1:22" x14ac:dyDescent="0.25">
      <c r="A853" s="7" t="s">
        <v>2955</v>
      </c>
      <c r="B853" t="s">
        <v>2956</v>
      </c>
      <c r="C853" t="s">
        <v>327</v>
      </c>
      <c r="D853" s="5">
        <v>45485</v>
      </c>
      <c r="E853" t="s">
        <v>4156</v>
      </c>
      <c r="F853">
        <v>2000</v>
      </c>
      <c r="G853">
        <v>0</v>
      </c>
      <c r="H853" t="s">
        <v>15</v>
      </c>
      <c r="I853" s="7" t="s">
        <v>2958</v>
      </c>
      <c r="J853" s="5">
        <v>45485</v>
      </c>
      <c r="K853" s="5">
        <v>45485</v>
      </c>
      <c r="L853" t="s">
        <v>2959</v>
      </c>
      <c r="M853" s="7" t="s">
        <v>5539</v>
      </c>
      <c r="N853" t="s">
        <v>2961</v>
      </c>
      <c r="O853" t="s">
        <v>15</v>
      </c>
      <c r="P853" t="s">
        <v>2962</v>
      </c>
      <c r="Q853" t="s">
        <v>5540</v>
      </c>
      <c r="R853" t="s">
        <v>2179</v>
      </c>
      <c r="S853">
        <v>1223755</v>
      </c>
      <c r="T853" t="s">
        <v>4159</v>
      </c>
      <c r="U853" s="7" t="s">
        <v>5541</v>
      </c>
      <c r="V853" t="s">
        <v>4524</v>
      </c>
    </row>
    <row r="854" spans="1:22" x14ac:dyDescent="0.25">
      <c r="A854" s="7" t="s">
        <v>2955</v>
      </c>
      <c r="B854" t="s">
        <v>2956</v>
      </c>
      <c r="C854" t="s">
        <v>326</v>
      </c>
      <c r="D854" s="5">
        <v>45485</v>
      </c>
      <c r="E854" t="s">
        <v>4156</v>
      </c>
      <c r="F854">
        <v>2000</v>
      </c>
      <c r="G854">
        <v>0</v>
      </c>
      <c r="H854" t="s">
        <v>15</v>
      </c>
      <c r="I854" s="7" t="s">
        <v>2958</v>
      </c>
      <c r="J854" s="5">
        <v>45485</v>
      </c>
      <c r="K854" s="5">
        <v>45485</v>
      </c>
      <c r="L854" t="s">
        <v>2959</v>
      </c>
      <c r="M854" s="7" t="s">
        <v>5542</v>
      </c>
      <c r="N854" t="s">
        <v>2961</v>
      </c>
      <c r="O854" t="s">
        <v>15</v>
      </c>
      <c r="P854" t="s">
        <v>2962</v>
      </c>
      <c r="Q854" t="s">
        <v>5543</v>
      </c>
      <c r="R854" t="s">
        <v>2182</v>
      </c>
      <c r="S854">
        <v>1223756</v>
      </c>
      <c r="T854" t="s">
        <v>4159</v>
      </c>
      <c r="U854" s="7" t="s">
        <v>5544</v>
      </c>
      <c r="V854" t="s">
        <v>4571</v>
      </c>
    </row>
    <row r="855" spans="1:22" x14ac:dyDescent="0.25">
      <c r="A855" s="7" t="s">
        <v>2955</v>
      </c>
      <c r="B855" t="s">
        <v>2956</v>
      </c>
      <c r="C855" t="s">
        <v>337</v>
      </c>
      <c r="D855" s="5">
        <v>45485</v>
      </c>
      <c r="E855" t="s">
        <v>4156</v>
      </c>
      <c r="F855">
        <v>2000</v>
      </c>
      <c r="G855">
        <v>0</v>
      </c>
      <c r="H855" t="s">
        <v>15</v>
      </c>
      <c r="I855" s="7" t="s">
        <v>2958</v>
      </c>
      <c r="J855" s="5">
        <v>45485</v>
      </c>
      <c r="K855" s="5">
        <v>45485</v>
      </c>
      <c r="L855" t="s">
        <v>2959</v>
      </c>
      <c r="M855" s="7" t="s">
        <v>5545</v>
      </c>
      <c r="N855" t="s">
        <v>2961</v>
      </c>
      <c r="O855" t="s">
        <v>15</v>
      </c>
      <c r="P855" t="s">
        <v>2962</v>
      </c>
      <c r="Q855" t="s">
        <v>5546</v>
      </c>
      <c r="R855" t="s">
        <v>2185</v>
      </c>
      <c r="S855">
        <v>1223757</v>
      </c>
      <c r="T855" t="s">
        <v>4159</v>
      </c>
      <c r="U855" s="7" t="s">
        <v>5547</v>
      </c>
      <c r="V855" t="s">
        <v>5508</v>
      </c>
    </row>
    <row r="856" spans="1:22" x14ac:dyDescent="0.25">
      <c r="A856" s="7" t="s">
        <v>2955</v>
      </c>
      <c r="B856" t="s">
        <v>2956</v>
      </c>
      <c r="C856" t="s">
        <v>316</v>
      </c>
      <c r="D856" s="5">
        <v>45485</v>
      </c>
      <c r="E856" t="s">
        <v>4156</v>
      </c>
      <c r="F856">
        <v>2000</v>
      </c>
      <c r="G856">
        <v>0</v>
      </c>
      <c r="H856" t="s">
        <v>15</v>
      </c>
      <c r="I856" s="7" t="s">
        <v>2958</v>
      </c>
      <c r="J856" s="5">
        <v>45485</v>
      </c>
      <c r="K856" s="5">
        <v>45485</v>
      </c>
      <c r="L856" t="s">
        <v>2959</v>
      </c>
      <c r="M856" s="7" t="s">
        <v>5548</v>
      </c>
      <c r="N856" t="s">
        <v>2961</v>
      </c>
      <c r="O856" t="s">
        <v>15</v>
      </c>
      <c r="P856" t="s">
        <v>2962</v>
      </c>
      <c r="Q856" t="s">
        <v>5549</v>
      </c>
      <c r="R856" t="s">
        <v>2188</v>
      </c>
      <c r="S856">
        <v>1223758</v>
      </c>
      <c r="T856" t="s">
        <v>4159</v>
      </c>
      <c r="U856" s="7" t="s">
        <v>5550</v>
      </c>
      <c r="V856" t="s">
        <v>4571</v>
      </c>
    </row>
    <row r="857" spans="1:22" x14ac:dyDescent="0.25">
      <c r="A857" s="7" t="s">
        <v>2955</v>
      </c>
      <c r="B857" t="s">
        <v>2956</v>
      </c>
      <c r="C857" t="s">
        <v>318</v>
      </c>
      <c r="D857" s="5">
        <v>45485</v>
      </c>
      <c r="E857" t="s">
        <v>4156</v>
      </c>
      <c r="F857">
        <v>2000</v>
      </c>
      <c r="G857">
        <v>0</v>
      </c>
      <c r="H857" t="s">
        <v>15</v>
      </c>
      <c r="I857" s="7" t="s">
        <v>2958</v>
      </c>
      <c r="J857" s="5">
        <v>45485</v>
      </c>
      <c r="K857" s="5">
        <v>45485</v>
      </c>
      <c r="L857" t="s">
        <v>2959</v>
      </c>
      <c r="M857" s="7" t="s">
        <v>5551</v>
      </c>
      <c r="N857" t="s">
        <v>2961</v>
      </c>
      <c r="O857" t="s">
        <v>15</v>
      </c>
      <c r="P857" t="s">
        <v>2962</v>
      </c>
      <c r="Q857" t="s">
        <v>5552</v>
      </c>
      <c r="R857" t="s">
        <v>2191</v>
      </c>
      <c r="S857">
        <v>1223759</v>
      </c>
      <c r="T857" t="s">
        <v>4159</v>
      </c>
      <c r="U857" s="7" t="s">
        <v>5553</v>
      </c>
      <c r="V857" t="s">
        <v>5508</v>
      </c>
    </row>
    <row r="858" spans="1:22" x14ac:dyDescent="0.25">
      <c r="A858" s="7" t="s">
        <v>2955</v>
      </c>
      <c r="B858" t="s">
        <v>2956</v>
      </c>
      <c r="C858" t="s">
        <v>325</v>
      </c>
      <c r="D858" s="5">
        <v>45485</v>
      </c>
      <c r="E858" t="s">
        <v>4156</v>
      </c>
      <c r="F858">
        <v>2000</v>
      </c>
      <c r="G858">
        <v>0</v>
      </c>
      <c r="H858" t="s">
        <v>15</v>
      </c>
      <c r="I858" s="7" t="s">
        <v>2958</v>
      </c>
      <c r="J858" s="5">
        <v>45485</v>
      </c>
      <c r="K858" s="5">
        <v>45485</v>
      </c>
      <c r="L858" t="s">
        <v>2959</v>
      </c>
      <c r="M858" s="7" t="s">
        <v>5554</v>
      </c>
      <c r="N858" t="s">
        <v>2961</v>
      </c>
      <c r="O858" t="s">
        <v>15</v>
      </c>
      <c r="P858" t="s">
        <v>2962</v>
      </c>
      <c r="Q858" t="s">
        <v>5555</v>
      </c>
      <c r="R858" t="s">
        <v>2194</v>
      </c>
      <c r="S858">
        <v>1223760</v>
      </c>
      <c r="T858" t="s">
        <v>4159</v>
      </c>
      <c r="U858" s="7" t="s">
        <v>5556</v>
      </c>
      <c r="V858" t="s">
        <v>5508</v>
      </c>
    </row>
    <row r="859" spans="1:22" x14ac:dyDescent="0.25">
      <c r="A859" s="7" t="s">
        <v>2955</v>
      </c>
      <c r="B859" t="s">
        <v>2956</v>
      </c>
      <c r="C859" t="s">
        <v>336</v>
      </c>
      <c r="D859" s="5">
        <v>45485</v>
      </c>
      <c r="E859" t="s">
        <v>4156</v>
      </c>
      <c r="F859">
        <v>2000</v>
      </c>
      <c r="G859">
        <v>0</v>
      </c>
      <c r="H859" t="s">
        <v>15</v>
      </c>
      <c r="I859" s="7" t="s">
        <v>2958</v>
      </c>
      <c r="J859" s="5">
        <v>45485</v>
      </c>
      <c r="K859" s="5">
        <v>45485</v>
      </c>
      <c r="L859" t="s">
        <v>2959</v>
      </c>
      <c r="M859" s="7" t="s">
        <v>5557</v>
      </c>
      <c r="N859" t="s">
        <v>2961</v>
      </c>
      <c r="O859" t="s">
        <v>15</v>
      </c>
      <c r="P859" t="s">
        <v>2962</v>
      </c>
      <c r="Q859" t="s">
        <v>5558</v>
      </c>
      <c r="R859" t="s">
        <v>2197</v>
      </c>
      <c r="S859">
        <v>1223761</v>
      </c>
      <c r="T859" t="s">
        <v>4159</v>
      </c>
      <c r="U859" s="7" t="s">
        <v>5559</v>
      </c>
      <c r="V859" t="s">
        <v>4524</v>
      </c>
    </row>
    <row r="860" spans="1:22" x14ac:dyDescent="0.25">
      <c r="A860" s="7" t="s">
        <v>2955</v>
      </c>
      <c r="B860" t="s">
        <v>2956</v>
      </c>
      <c r="C860" t="s">
        <v>329</v>
      </c>
      <c r="D860" s="5">
        <v>45485</v>
      </c>
      <c r="E860" t="s">
        <v>4156</v>
      </c>
      <c r="F860">
        <v>4000</v>
      </c>
      <c r="G860">
        <v>0</v>
      </c>
      <c r="H860" t="s">
        <v>15</v>
      </c>
      <c r="I860" s="7" t="s">
        <v>2958</v>
      </c>
      <c r="J860" s="5">
        <v>45485</v>
      </c>
      <c r="K860" s="5">
        <v>45485</v>
      </c>
      <c r="L860" t="s">
        <v>2959</v>
      </c>
      <c r="M860" s="7" t="s">
        <v>5560</v>
      </c>
      <c r="N860" t="s">
        <v>2961</v>
      </c>
      <c r="O860" t="s">
        <v>15</v>
      </c>
      <c r="P860" t="s">
        <v>2962</v>
      </c>
      <c r="Q860" t="s">
        <v>5561</v>
      </c>
      <c r="R860" t="s">
        <v>2200</v>
      </c>
      <c r="S860">
        <v>1223762</v>
      </c>
      <c r="T860" t="s">
        <v>4230</v>
      </c>
      <c r="U860" s="7" t="s">
        <v>5562</v>
      </c>
      <c r="V860" t="s">
        <v>5508</v>
      </c>
    </row>
    <row r="861" spans="1:22" x14ac:dyDescent="0.25">
      <c r="A861" s="7" t="s">
        <v>2955</v>
      </c>
      <c r="B861" t="s">
        <v>2956</v>
      </c>
      <c r="C861" t="s">
        <v>320</v>
      </c>
      <c r="D861" s="5">
        <v>45485</v>
      </c>
      <c r="E861" t="s">
        <v>4156</v>
      </c>
      <c r="F861">
        <v>2000</v>
      </c>
      <c r="G861">
        <v>0</v>
      </c>
      <c r="H861" t="s">
        <v>15</v>
      </c>
      <c r="I861" s="7" t="s">
        <v>2958</v>
      </c>
      <c r="J861" s="5">
        <v>45485</v>
      </c>
      <c r="K861" s="5">
        <v>45485</v>
      </c>
      <c r="L861" t="s">
        <v>2959</v>
      </c>
      <c r="M861" s="7" t="s">
        <v>5563</v>
      </c>
      <c r="N861" t="s">
        <v>2961</v>
      </c>
      <c r="O861" t="s">
        <v>15</v>
      </c>
      <c r="P861" t="s">
        <v>2962</v>
      </c>
      <c r="Q861" t="s">
        <v>5564</v>
      </c>
      <c r="R861" t="s">
        <v>2203</v>
      </c>
      <c r="S861">
        <v>1223763</v>
      </c>
      <c r="T861" t="s">
        <v>4159</v>
      </c>
      <c r="U861" s="7" t="s">
        <v>5565</v>
      </c>
      <c r="V861" t="s">
        <v>4524</v>
      </c>
    </row>
    <row r="862" spans="1:22" x14ac:dyDescent="0.25">
      <c r="A862" s="7" t="s">
        <v>2955</v>
      </c>
      <c r="B862" t="s">
        <v>2956</v>
      </c>
      <c r="C862" t="s">
        <v>341</v>
      </c>
      <c r="D862" s="5">
        <v>45485</v>
      </c>
      <c r="E862" t="s">
        <v>4156</v>
      </c>
      <c r="F862">
        <v>2000</v>
      </c>
      <c r="G862">
        <v>0</v>
      </c>
      <c r="H862" t="s">
        <v>15</v>
      </c>
      <c r="I862" s="7" t="s">
        <v>2958</v>
      </c>
      <c r="J862" s="5">
        <v>45485</v>
      </c>
      <c r="K862" s="5">
        <v>45485</v>
      </c>
      <c r="L862" t="s">
        <v>2959</v>
      </c>
      <c r="M862" s="7" t="s">
        <v>5566</v>
      </c>
      <c r="N862" t="s">
        <v>2961</v>
      </c>
      <c r="O862" t="s">
        <v>15</v>
      </c>
      <c r="P862" t="s">
        <v>2962</v>
      </c>
      <c r="Q862" t="s">
        <v>5567</v>
      </c>
      <c r="R862" t="s">
        <v>2206</v>
      </c>
      <c r="S862">
        <v>1223764</v>
      </c>
      <c r="T862" t="s">
        <v>4159</v>
      </c>
      <c r="U862" s="7" t="s">
        <v>5568</v>
      </c>
      <c r="V862" t="s">
        <v>5508</v>
      </c>
    </row>
    <row r="863" spans="1:22" x14ac:dyDescent="0.25">
      <c r="A863" s="7" t="s">
        <v>2955</v>
      </c>
      <c r="B863" t="s">
        <v>2956</v>
      </c>
      <c r="C863" t="s">
        <v>344</v>
      </c>
      <c r="D863" s="5">
        <v>45485</v>
      </c>
      <c r="E863" t="s">
        <v>4156</v>
      </c>
      <c r="F863">
        <v>2000</v>
      </c>
      <c r="G863">
        <v>0</v>
      </c>
      <c r="H863" t="s">
        <v>15</v>
      </c>
      <c r="I863" s="7" t="s">
        <v>2958</v>
      </c>
      <c r="J863" s="5">
        <v>45485</v>
      </c>
      <c r="K863" s="5">
        <v>45485</v>
      </c>
      <c r="L863" t="s">
        <v>2959</v>
      </c>
      <c r="M863" s="7" t="s">
        <v>5569</v>
      </c>
      <c r="N863" t="s">
        <v>2961</v>
      </c>
      <c r="O863" t="s">
        <v>15</v>
      </c>
      <c r="P863" t="s">
        <v>2962</v>
      </c>
      <c r="Q863" t="s">
        <v>5570</v>
      </c>
      <c r="R863" t="s">
        <v>2209</v>
      </c>
      <c r="S863">
        <v>1223765</v>
      </c>
      <c r="T863" t="s">
        <v>4159</v>
      </c>
      <c r="U863" s="7" t="s">
        <v>5571</v>
      </c>
      <c r="V863" t="s">
        <v>5508</v>
      </c>
    </row>
    <row r="864" spans="1:22" x14ac:dyDescent="0.25">
      <c r="A864" s="7" t="s">
        <v>2955</v>
      </c>
      <c r="B864" t="s">
        <v>2956</v>
      </c>
      <c r="C864" t="s">
        <v>346</v>
      </c>
      <c r="D864" s="5">
        <v>45485</v>
      </c>
      <c r="E864" t="s">
        <v>4156</v>
      </c>
      <c r="F864">
        <v>2000</v>
      </c>
      <c r="G864">
        <v>0</v>
      </c>
      <c r="H864" t="s">
        <v>15</v>
      </c>
      <c r="I864" s="7" t="s">
        <v>2958</v>
      </c>
      <c r="J864" s="5">
        <v>45485</v>
      </c>
      <c r="K864" s="5">
        <v>45485</v>
      </c>
      <c r="L864" t="s">
        <v>2959</v>
      </c>
      <c r="M864" s="7" t="s">
        <v>5572</v>
      </c>
      <c r="N864" t="s">
        <v>2961</v>
      </c>
      <c r="O864" t="s">
        <v>15</v>
      </c>
      <c r="P864" t="s">
        <v>2962</v>
      </c>
      <c r="Q864" t="s">
        <v>5573</v>
      </c>
      <c r="R864" t="s">
        <v>2212</v>
      </c>
      <c r="S864">
        <v>1223766</v>
      </c>
      <c r="T864" t="s">
        <v>4159</v>
      </c>
      <c r="U864" s="7" t="s">
        <v>5574</v>
      </c>
      <c r="V864" t="s">
        <v>5508</v>
      </c>
    </row>
    <row r="865" spans="1:22" x14ac:dyDescent="0.25">
      <c r="A865" s="7" t="s">
        <v>2955</v>
      </c>
      <c r="B865" t="s">
        <v>2956</v>
      </c>
      <c r="C865" t="s">
        <v>348</v>
      </c>
      <c r="D865" s="5">
        <v>45485</v>
      </c>
      <c r="E865" t="s">
        <v>4156</v>
      </c>
      <c r="F865">
        <v>2000</v>
      </c>
      <c r="G865">
        <v>0</v>
      </c>
      <c r="H865" t="s">
        <v>15</v>
      </c>
      <c r="I865" s="7" t="s">
        <v>2958</v>
      </c>
      <c r="J865" s="5">
        <v>45485</v>
      </c>
      <c r="K865" s="5">
        <v>45485</v>
      </c>
      <c r="L865" t="s">
        <v>2959</v>
      </c>
      <c r="M865" s="7" t="s">
        <v>5575</v>
      </c>
      <c r="N865" t="s">
        <v>2961</v>
      </c>
      <c r="O865" t="s">
        <v>15</v>
      </c>
      <c r="P865" t="s">
        <v>2962</v>
      </c>
      <c r="Q865" t="s">
        <v>5576</v>
      </c>
      <c r="R865" t="s">
        <v>2215</v>
      </c>
      <c r="S865">
        <v>1223767</v>
      </c>
      <c r="T865" t="s">
        <v>4159</v>
      </c>
      <c r="U865" s="7" t="s">
        <v>5577</v>
      </c>
      <c r="V865" t="s">
        <v>4524</v>
      </c>
    </row>
    <row r="866" spans="1:22" x14ac:dyDescent="0.25">
      <c r="A866" s="7" t="s">
        <v>2955</v>
      </c>
      <c r="B866" t="s">
        <v>2956</v>
      </c>
      <c r="C866" t="s">
        <v>354</v>
      </c>
      <c r="D866" s="5">
        <v>45485</v>
      </c>
      <c r="E866" t="s">
        <v>4156</v>
      </c>
      <c r="F866">
        <v>2000</v>
      </c>
      <c r="G866">
        <v>0</v>
      </c>
      <c r="H866" t="s">
        <v>15</v>
      </c>
      <c r="I866" s="7" t="s">
        <v>2958</v>
      </c>
      <c r="J866" s="5">
        <v>45485</v>
      </c>
      <c r="K866" s="5">
        <v>45485</v>
      </c>
      <c r="L866" t="s">
        <v>2959</v>
      </c>
      <c r="M866" s="7" t="s">
        <v>5578</v>
      </c>
      <c r="N866" t="s">
        <v>2961</v>
      </c>
      <c r="O866" t="s">
        <v>15</v>
      </c>
      <c r="P866" t="s">
        <v>2962</v>
      </c>
      <c r="Q866" t="s">
        <v>5579</v>
      </c>
      <c r="R866" t="s">
        <v>2218</v>
      </c>
      <c r="S866">
        <v>1223768</v>
      </c>
      <c r="T866" t="s">
        <v>4159</v>
      </c>
      <c r="U866" s="7" t="s">
        <v>5580</v>
      </c>
      <c r="V866" t="s">
        <v>5508</v>
      </c>
    </row>
    <row r="867" spans="1:22" x14ac:dyDescent="0.25">
      <c r="A867" s="7" t="s">
        <v>2955</v>
      </c>
      <c r="B867" t="s">
        <v>2956</v>
      </c>
      <c r="C867" t="s">
        <v>349</v>
      </c>
      <c r="D867" s="5">
        <v>45485</v>
      </c>
      <c r="E867" t="s">
        <v>4156</v>
      </c>
      <c r="F867">
        <v>4000</v>
      </c>
      <c r="G867">
        <v>0</v>
      </c>
      <c r="H867" t="s">
        <v>15</v>
      </c>
      <c r="I867" s="7" t="s">
        <v>2958</v>
      </c>
      <c r="J867" s="5">
        <v>45485</v>
      </c>
      <c r="K867" s="5">
        <v>45485</v>
      </c>
      <c r="L867" t="s">
        <v>2959</v>
      </c>
      <c r="M867" s="7" t="s">
        <v>5581</v>
      </c>
      <c r="N867" t="s">
        <v>2961</v>
      </c>
      <c r="O867" t="s">
        <v>15</v>
      </c>
      <c r="P867" t="s">
        <v>2962</v>
      </c>
      <c r="Q867" t="s">
        <v>5582</v>
      </c>
      <c r="R867" t="s">
        <v>2221</v>
      </c>
      <c r="S867">
        <v>1223769</v>
      </c>
      <c r="T867" t="s">
        <v>4230</v>
      </c>
      <c r="U867" s="7" t="s">
        <v>5583</v>
      </c>
      <c r="V867" t="s">
        <v>4571</v>
      </c>
    </row>
    <row r="868" spans="1:22" x14ac:dyDescent="0.25">
      <c r="A868" s="7" t="s">
        <v>2955</v>
      </c>
      <c r="B868" t="s">
        <v>2956</v>
      </c>
      <c r="C868" t="s">
        <v>366</v>
      </c>
      <c r="D868" s="5">
        <v>45485</v>
      </c>
      <c r="E868" t="s">
        <v>4156</v>
      </c>
      <c r="F868">
        <v>2000</v>
      </c>
      <c r="G868">
        <v>0</v>
      </c>
      <c r="H868" t="s">
        <v>15</v>
      </c>
      <c r="I868" s="7" t="s">
        <v>2958</v>
      </c>
      <c r="J868" s="5">
        <v>45485</v>
      </c>
      <c r="K868" s="5">
        <v>45485</v>
      </c>
      <c r="L868" t="s">
        <v>2959</v>
      </c>
      <c r="M868" s="7" t="s">
        <v>5584</v>
      </c>
      <c r="N868" t="s">
        <v>2961</v>
      </c>
      <c r="O868" t="s">
        <v>15</v>
      </c>
      <c r="P868" t="s">
        <v>2962</v>
      </c>
      <c r="Q868" t="s">
        <v>5585</v>
      </c>
      <c r="R868" t="s">
        <v>2224</v>
      </c>
      <c r="S868">
        <v>1223770</v>
      </c>
      <c r="T868" t="s">
        <v>4159</v>
      </c>
      <c r="U868" s="7" t="s">
        <v>5586</v>
      </c>
      <c r="V868" t="s">
        <v>4571</v>
      </c>
    </row>
    <row r="869" spans="1:22" x14ac:dyDescent="0.25">
      <c r="A869" s="7" t="s">
        <v>2955</v>
      </c>
      <c r="B869" t="s">
        <v>2956</v>
      </c>
      <c r="C869" t="s">
        <v>380</v>
      </c>
      <c r="D869" s="5">
        <v>45485</v>
      </c>
      <c r="E869" t="s">
        <v>4156</v>
      </c>
      <c r="F869">
        <v>2000</v>
      </c>
      <c r="G869">
        <v>0</v>
      </c>
      <c r="H869" t="s">
        <v>15</v>
      </c>
      <c r="I869" s="7" t="s">
        <v>2958</v>
      </c>
      <c r="J869" s="5">
        <v>45485</v>
      </c>
      <c r="K869" s="5">
        <v>45485</v>
      </c>
      <c r="L869" t="s">
        <v>2959</v>
      </c>
      <c r="M869" s="7" t="s">
        <v>5587</v>
      </c>
      <c r="N869" t="s">
        <v>2961</v>
      </c>
      <c r="O869" t="s">
        <v>15</v>
      </c>
      <c r="P869" t="s">
        <v>2962</v>
      </c>
      <c r="Q869" t="s">
        <v>5588</v>
      </c>
      <c r="R869" t="s">
        <v>2227</v>
      </c>
      <c r="S869">
        <v>1223771</v>
      </c>
      <c r="T869" t="s">
        <v>4159</v>
      </c>
      <c r="U869" s="7" t="s">
        <v>5589</v>
      </c>
      <c r="V869" t="s">
        <v>4571</v>
      </c>
    </row>
    <row r="870" spans="1:22" x14ac:dyDescent="0.25">
      <c r="A870" s="7" t="s">
        <v>2955</v>
      </c>
      <c r="B870" t="s">
        <v>2956</v>
      </c>
      <c r="C870" t="s">
        <v>367</v>
      </c>
      <c r="D870" s="5">
        <v>45485</v>
      </c>
      <c r="E870" t="s">
        <v>4156</v>
      </c>
      <c r="F870">
        <v>2000</v>
      </c>
      <c r="G870">
        <v>0</v>
      </c>
      <c r="H870" t="s">
        <v>15</v>
      </c>
      <c r="I870" s="7" t="s">
        <v>2958</v>
      </c>
      <c r="J870" s="5">
        <v>45485</v>
      </c>
      <c r="K870" s="5">
        <v>45485</v>
      </c>
      <c r="L870" t="s">
        <v>2959</v>
      </c>
      <c r="M870" s="7" t="s">
        <v>5590</v>
      </c>
      <c r="N870" t="s">
        <v>2961</v>
      </c>
      <c r="O870" t="s">
        <v>15</v>
      </c>
      <c r="P870" t="s">
        <v>2962</v>
      </c>
      <c r="Q870" t="s">
        <v>5591</v>
      </c>
      <c r="R870" t="s">
        <v>2230</v>
      </c>
      <c r="S870">
        <v>1223772</v>
      </c>
      <c r="T870" t="s">
        <v>4159</v>
      </c>
      <c r="U870" s="7" t="s">
        <v>5592</v>
      </c>
      <c r="V870" t="s">
        <v>5508</v>
      </c>
    </row>
    <row r="871" spans="1:22" x14ac:dyDescent="0.25">
      <c r="A871" s="7" t="s">
        <v>2955</v>
      </c>
      <c r="B871" t="s">
        <v>2956</v>
      </c>
      <c r="C871" t="s">
        <v>382</v>
      </c>
      <c r="D871" s="5">
        <v>45485</v>
      </c>
      <c r="E871" t="s">
        <v>4156</v>
      </c>
      <c r="F871">
        <v>2000</v>
      </c>
      <c r="G871">
        <v>0</v>
      </c>
      <c r="H871" t="s">
        <v>15</v>
      </c>
      <c r="I871" s="7" t="s">
        <v>2958</v>
      </c>
      <c r="J871" s="5">
        <v>45485</v>
      </c>
      <c r="K871" s="5">
        <v>45485</v>
      </c>
      <c r="L871" t="s">
        <v>2959</v>
      </c>
      <c r="M871" s="7" t="s">
        <v>5593</v>
      </c>
      <c r="N871" t="s">
        <v>2961</v>
      </c>
      <c r="O871" t="s">
        <v>15</v>
      </c>
      <c r="P871" t="s">
        <v>2962</v>
      </c>
      <c r="Q871" t="s">
        <v>5594</v>
      </c>
      <c r="R871" t="s">
        <v>2233</v>
      </c>
      <c r="S871">
        <v>1223773</v>
      </c>
      <c r="T871" t="s">
        <v>4159</v>
      </c>
      <c r="U871" s="7" t="s">
        <v>5595</v>
      </c>
      <c r="V871" t="s">
        <v>5508</v>
      </c>
    </row>
    <row r="872" spans="1:22" x14ac:dyDescent="0.25">
      <c r="A872" s="7" t="s">
        <v>2955</v>
      </c>
      <c r="B872" t="s">
        <v>2956</v>
      </c>
      <c r="C872" t="s">
        <v>359</v>
      </c>
      <c r="D872" s="5">
        <v>45485</v>
      </c>
      <c r="E872" t="s">
        <v>4156</v>
      </c>
      <c r="F872">
        <v>2000</v>
      </c>
      <c r="G872">
        <v>0</v>
      </c>
      <c r="H872" t="s">
        <v>15</v>
      </c>
      <c r="I872" s="7" t="s">
        <v>2958</v>
      </c>
      <c r="J872" s="5">
        <v>45485</v>
      </c>
      <c r="K872" s="5">
        <v>45485</v>
      </c>
      <c r="L872" t="s">
        <v>2959</v>
      </c>
      <c r="M872" s="7" t="s">
        <v>5596</v>
      </c>
      <c r="N872" t="s">
        <v>2961</v>
      </c>
      <c r="O872" t="s">
        <v>15</v>
      </c>
      <c r="P872" t="s">
        <v>2962</v>
      </c>
      <c r="Q872" t="s">
        <v>5597</v>
      </c>
      <c r="R872" t="s">
        <v>2236</v>
      </c>
      <c r="S872">
        <v>1223774</v>
      </c>
      <c r="T872" t="s">
        <v>4159</v>
      </c>
      <c r="U872" s="7" t="s">
        <v>5598</v>
      </c>
      <c r="V872" t="s">
        <v>5508</v>
      </c>
    </row>
    <row r="873" spans="1:22" x14ac:dyDescent="0.25">
      <c r="A873" s="7" t="s">
        <v>2955</v>
      </c>
      <c r="B873" t="s">
        <v>2956</v>
      </c>
      <c r="C873" t="s">
        <v>360</v>
      </c>
      <c r="D873" s="5">
        <v>45485</v>
      </c>
      <c r="E873" t="s">
        <v>4156</v>
      </c>
      <c r="F873">
        <v>2000</v>
      </c>
      <c r="G873">
        <v>0</v>
      </c>
      <c r="H873" t="s">
        <v>15</v>
      </c>
      <c r="I873" s="7" t="s">
        <v>2958</v>
      </c>
      <c r="J873" s="5">
        <v>45485</v>
      </c>
      <c r="K873" s="5">
        <v>45485</v>
      </c>
      <c r="L873" t="s">
        <v>2959</v>
      </c>
      <c r="M873" s="7" t="s">
        <v>5599</v>
      </c>
      <c r="N873" t="s">
        <v>2961</v>
      </c>
      <c r="O873" t="s">
        <v>15</v>
      </c>
      <c r="P873" t="s">
        <v>2962</v>
      </c>
      <c r="Q873" t="s">
        <v>5600</v>
      </c>
      <c r="R873" t="s">
        <v>2239</v>
      </c>
      <c r="S873">
        <v>1223775</v>
      </c>
      <c r="T873" t="s">
        <v>4159</v>
      </c>
      <c r="U873" s="7" t="s">
        <v>5601</v>
      </c>
      <c r="V873" t="s">
        <v>5508</v>
      </c>
    </row>
    <row r="874" spans="1:22" x14ac:dyDescent="0.25">
      <c r="A874" s="7" t="s">
        <v>2955</v>
      </c>
      <c r="B874" t="s">
        <v>2956</v>
      </c>
      <c r="C874" t="s">
        <v>363</v>
      </c>
      <c r="D874" s="5">
        <v>45485</v>
      </c>
      <c r="E874" t="s">
        <v>4156</v>
      </c>
      <c r="F874">
        <v>2000</v>
      </c>
      <c r="G874">
        <v>0</v>
      </c>
      <c r="H874" t="s">
        <v>15</v>
      </c>
      <c r="I874" s="7" t="s">
        <v>2958</v>
      </c>
      <c r="J874" s="5">
        <v>45485</v>
      </c>
      <c r="K874" s="5">
        <v>45485</v>
      </c>
      <c r="L874" t="s">
        <v>2959</v>
      </c>
      <c r="M874" s="7" t="s">
        <v>5602</v>
      </c>
      <c r="N874" t="s">
        <v>2961</v>
      </c>
      <c r="O874" t="s">
        <v>15</v>
      </c>
      <c r="P874" t="s">
        <v>2962</v>
      </c>
      <c r="Q874" t="s">
        <v>5603</v>
      </c>
      <c r="R874" t="s">
        <v>2242</v>
      </c>
      <c r="S874">
        <v>1223776</v>
      </c>
      <c r="T874" t="s">
        <v>4159</v>
      </c>
      <c r="U874" s="7" t="s">
        <v>5604</v>
      </c>
      <c r="V874" t="s">
        <v>5508</v>
      </c>
    </row>
    <row r="875" spans="1:22" x14ac:dyDescent="0.25">
      <c r="A875" s="7" t="s">
        <v>2955</v>
      </c>
      <c r="B875" t="s">
        <v>2956</v>
      </c>
      <c r="C875" t="s">
        <v>373</v>
      </c>
      <c r="D875" s="5">
        <v>45485</v>
      </c>
      <c r="E875" t="s">
        <v>4156</v>
      </c>
      <c r="F875">
        <v>6000</v>
      </c>
      <c r="G875">
        <v>0</v>
      </c>
      <c r="H875" t="s">
        <v>15</v>
      </c>
      <c r="I875" s="7" t="s">
        <v>2958</v>
      </c>
      <c r="J875" s="5">
        <v>45485</v>
      </c>
      <c r="K875" s="5">
        <v>45485</v>
      </c>
      <c r="L875" t="s">
        <v>2959</v>
      </c>
      <c r="M875" s="7" t="s">
        <v>5605</v>
      </c>
      <c r="N875" t="s">
        <v>2961</v>
      </c>
      <c r="O875" t="s">
        <v>15</v>
      </c>
      <c r="P875" t="s">
        <v>2962</v>
      </c>
      <c r="Q875" t="s">
        <v>5606</v>
      </c>
      <c r="R875" t="s">
        <v>2245</v>
      </c>
      <c r="S875">
        <v>1223777</v>
      </c>
      <c r="T875" t="s">
        <v>5067</v>
      </c>
      <c r="U875" s="7" t="s">
        <v>5607</v>
      </c>
      <c r="V875" t="s">
        <v>5508</v>
      </c>
    </row>
    <row r="876" spans="1:22" x14ac:dyDescent="0.25">
      <c r="A876" s="7" t="s">
        <v>2955</v>
      </c>
      <c r="B876" t="s">
        <v>2956</v>
      </c>
      <c r="C876" t="s">
        <v>361</v>
      </c>
      <c r="D876" s="5">
        <v>45485</v>
      </c>
      <c r="E876" t="s">
        <v>4156</v>
      </c>
      <c r="F876">
        <v>2000</v>
      </c>
      <c r="G876">
        <v>0</v>
      </c>
      <c r="H876" t="s">
        <v>15</v>
      </c>
      <c r="I876" s="7" t="s">
        <v>2958</v>
      </c>
      <c r="J876" s="5">
        <v>45485</v>
      </c>
      <c r="K876" s="5">
        <v>45485</v>
      </c>
      <c r="L876" t="s">
        <v>2959</v>
      </c>
      <c r="M876" s="7" t="s">
        <v>5608</v>
      </c>
      <c r="N876" t="s">
        <v>2961</v>
      </c>
      <c r="O876" t="s">
        <v>15</v>
      </c>
      <c r="P876" t="s">
        <v>2962</v>
      </c>
      <c r="Q876" t="s">
        <v>5609</v>
      </c>
      <c r="R876" t="s">
        <v>2248</v>
      </c>
      <c r="S876">
        <v>1223778</v>
      </c>
      <c r="T876" t="s">
        <v>4159</v>
      </c>
      <c r="U876" s="7" t="s">
        <v>5610</v>
      </c>
      <c r="V876" t="s">
        <v>5508</v>
      </c>
    </row>
    <row r="877" spans="1:22" x14ac:dyDescent="0.25">
      <c r="A877" s="7" t="s">
        <v>2955</v>
      </c>
      <c r="B877" t="s">
        <v>2956</v>
      </c>
      <c r="C877" t="s">
        <v>370</v>
      </c>
      <c r="D877" s="5">
        <v>45485</v>
      </c>
      <c r="E877" t="s">
        <v>4156</v>
      </c>
      <c r="F877">
        <v>2000</v>
      </c>
      <c r="G877">
        <v>0</v>
      </c>
      <c r="H877" t="s">
        <v>15</v>
      </c>
      <c r="I877" s="7" t="s">
        <v>2958</v>
      </c>
      <c r="J877" s="5">
        <v>45485</v>
      </c>
      <c r="K877" s="5">
        <v>45485</v>
      </c>
      <c r="L877" t="s">
        <v>2959</v>
      </c>
      <c r="M877" s="7" t="s">
        <v>5611</v>
      </c>
      <c r="N877" t="s">
        <v>2961</v>
      </c>
      <c r="O877" t="s">
        <v>15</v>
      </c>
      <c r="P877" t="s">
        <v>2962</v>
      </c>
      <c r="Q877" t="s">
        <v>5612</v>
      </c>
      <c r="R877" t="s">
        <v>2251</v>
      </c>
      <c r="S877">
        <v>1223779</v>
      </c>
      <c r="T877" t="s">
        <v>4159</v>
      </c>
      <c r="U877" s="7" t="s">
        <v>5613</v>
      </c>
      <c r="V877" t="s">
        <v>5508</v>
      </c>
    </row>
    <row r="878" spans="1:22" x14ac:dyDescent="0.25">
      <c r="A878" s="7" t="s">
        <v>2955</v>
      </c>
      <c r="B878" t="s">
        <v>2956</v>
      </c>
      <c r="C878" t="s">
        <v>357</v>
      </c>
      <c r="D878" s="5">
        <v>45485</v>
      </c>
      <c r="E878" t="s">
        <v>4156</v>
      </c>
      <c r="F878">
        <v>4000</v>
      </c>
      <c r="G878">
        <v>0</v>
      </c>
      <c r="H878" t="s">
        <v>15</v>
      </c>
      <c r="I878" s="7" t="s">
        <v>2958</v>
      </c>
      <c r="J878" s="5">
        <v>45485</v>
      </c>
      <c r="K878" s="5">
        <v>45485</v>
      </c>
      <c r="L878" t="s">
        <v>2959</v>
      </c>
      <c r="M878" s="7" t="s">
        <v>5614</v>
      </c>
      <c r="N878" t="s">
        <v>2961</v>
      </c>
      <c r="O878" t="s">
        <v>15</v>
      </c>
      <c r="P878" t="s">
        <v>2962</v>
      </c>
      <c r="Q878" t="s">
        <v>5615</v>
      </c>
      <c r="R878" t="s">
        <v>2254</v>
      </c>
      <c r="S878">
        <v>1223780</v>
      </c>
      <c r="T878" t="s">
        <v>4230</v>
      </c>
      <c r="U878" s="7" t="s">
        <v>5616</v>
      </c>
      <c r="V878" t="s">
        <v>5508</v>
      </c>
    </row>
    <row r="879" spans="1:22" x14ac:dyDescent="0.25">
      <c r="A879" s="7" t="s">
        <v>2955</v>
      </c>
      <c r="B879" t="s">
        <v>2956</v>
      </c>
      <c r="C879" t="s">
        <v>374</v>
      </c>
      <c r="D879" s="5">
        <v>45485</v>
      </c>
      <c r="E879" t="s">
        <v>4156</v>
      </c>
      <c r="F879">
        <v>2000</v>
      </c>
      <c r="G879">
        <v>0</v>
      </c>
      <c r="H879" t="s">
        <v>15</v>
      </c>
      <c r="I879" s="7" t="s">
        <v>2958</v>
      </c>
      <c r="J879" s="5">
        <v>45485</v>
      </c>
      <c r="K879" s="5">
        <v>45485</v>
      </c>
      <c r="L879" t="s">
        <v>2959</v>
      </c>
      <c r="M879" s="7" t="s">
        <v>5617</v>
      </c>
      <c r="N879" t="s">
        <v>2961</v>
      </c>
      <c r="O879" t="s">
        <v>15</v>
      </c>
      <c r="P879" t="s">
        <v>2962</v>
      </c>
      <c r="Q879" t="s">
        <v>5618</v>
      </c>
      <c r="R879" t="s">
        <v>2257</v>
      </c>
      <c r="S879">
        <v>1223781</v>
      </c>
      <c r="T879" t="s">
        <v>4159</v>
      </c>
      <c r="U879" s="7" t="s">
        <v>5619</v>
      </c>
      <c r="V879" t="s">
        <v>5508</v>
      </c>
    </row>
    <row r="880" spans="1:22" x14ac:dyDescent="0.25">
      <c r="A880" s="7" t="s">
        <v>2955</v>
      </c>
      <c r="B880" t="s">
        <v>2956</v>
      </c>
      <c r="C880" t="s">
        <v>372</v>
      </c>
      <c r="D880" s="5">
        <v>45485</v>
      </c>
      <c r="E880" t="s">
        <v>4156</v>
      </c>
      <c r="F880">
        <v>6000</v>
      </c>
      <c r="G880">
        <v>0</v>
      </c>
      <c r="H880" t="s">
        <v>15</v>
      </c>
      <c r="I880" s="7" t="s">
        <v>2958</v>
      </c>
      <c r="J880" s="5">
        <v>45485</v>
      </c>
      <c r="K880" s="5">
        <v>45485</v>
      </c>
      <c r="L880" t="s">
        <v>2959</v>
      </c>
      <c r="M880" s="7" t="s">
        <v>5620</v>
      </c>
      <c r="N880" t="s">
        <v>2961</v>
      </c>
      <c r="O880" t="s">
        <v>15</v>
      </c>
      <c r="P880" t="s">
        <v>2962</v>
      </c>
      <c r="Q880" t="s">
        <v>5621</v>
      </c>
      <c r="R880" t="s">
        <v>2260</v>
      </c>
      <c r="S880">
        <v>1223782</v>
      </c>
      <c r="T880" t="s">
        <v>5067</v>
      </c>
      <c r="U880" s="7" t="s">
        <v>5622</v>
      </c>
      <c r="V880" t="s">
        <v>4524</v>
      </c>
    </row>
    <row r="881" spans="1:22" x14ac:dyDescent="0.25">
      <c r="A881" s="7" t="s">
        <v>2955</v>
      </c>
      <c r="B881" t="s">
        <v>2956</v>
      </c>
      <c r="C881" t="s">
        <v>365</v>
      </c>
      <c r="D881" s="5">
        <v>45485</v>
      </c>
      <c r="E881" t="s">
        <v>4156</v>
      </c>
      <c r="F881">
        <v>2000</v>
      </c>
      <c r="G881">
        <v>0</v>
      </c>
      <c r="H881" t="s">
        <v>15</v>
      </c>
      <c r="I881" s="7" t="s">
        <v>2958</v>
      </c>
      <c r="J881" s="5">
        <v>45485</v>
      </c>
      <c r="K881" s="5">
        <v>45485</v>
      </c>
      <c r="L881" t="s">
        <v>2959</v>
      </c>
      <c r="M881" s="7" t="s">
        <v>5623</v>
      </c>
      <c r="N881" t="s">
        <v>2961</v>
      </c>
      <c r="O881" t="s">
        <v>15</v>
      </c>
      <c r="P881" t="s">
        <v>2962</v>
      </c>
      <c r="Q881" t="s">
        <v>5624</v>
      </c>
      <c r="R881" t="s">
        <v>2263</v>
      </c>
      <c r="S881">
        <v>1223783</v>
      </c>
      <c r="T881" t="s">
        <v>4159</v>
      </c>
      <c r="U881" s="7" t="s">
        <v>5625</v>
      </c>
      <c r="V881" t="s">
        <v>5508</v>
      </c>
    </row>
    <row r="882" spans="1:22" x14ac:dyDescent="0.25">
      <c r="A882" s="7" t="s">
        <v>2955</v>
      </c>
      <c r="B882" t="s">
        <v>2956</v>
      </c>
      <c r="C882" t="s">
        <v>378</v>
      </c>
      <c r="D882" s="5">
        <v>45485</v>
      </c>
      <c r="E882" t="s">
        <v>4156</v>
      </c>
      <c r="F882">
        <v>2000</v>
      </c>
      <c r="G882">
        <v>0</v>
      </c>
      <c r="H882" t="s">
        <v>15</v>
      </c>
      <c r="I882" s="7" t="s">
        <v>2958</v>
      </c>
      <c r="J882" s="5">
        <v>45485</v>
      </c>
      <c r="K882" s="5">
        <v>45485</v>
      </c>
      <c r="L882" t="s">
        <v>2959</v>
      </c>
      <c r="M882" s="7" t="s">
        <v>5626</v>
      </c>
      <c r="N882" t="s">
        <v>2961</v>
      </c>
      <c r="O882" t="s">
        <v>15</v>
      </c>
      <c r="P882" t="s">
        <v>2962</v>
      </c>
      <c r="Q882" t="s">
        <v>5627</v>
      </c>
      <c r="R882" t="s">
        <v>2266</v>
      </c>
      <c r="S882">
        <v>1223784</v>
      </c>
      <c r="T882" t="s">
        <v>4159</v>
      </c>
      <c r="U882" s="7" t="s">
        <v>5628</v>
      </c>
      <c r="V882" t="s">
        <v>4524</v>
      </c>
    </row>
    <row r="883" spans="1:22" x14ac:dyDescent="0.25">
      <c r="A883" s="7" t="s">
        <v>2955</v>
      </c>
      <c r="B883" t="s">
        <v>2956</v>
      </c>
      <c r="C883" t="s">
        <v>381</v>
      </c>
      <c r="D883" s="5">
        <v>45485</v>
      </c>
      <c r="E883" t="s">
        <v>4156</v>
      </c>
      <c r="F883">
        <v>2000</v>
      </c>
      <c r="G883">
        <v>0</v>
      </c>
      <c r="H883" t="s">
        <v>15</v>
      </c>
      <c r="I883" s="7" t="s">
        <v>2958</v>
      </c>
      <c r="J883" s="5">
        <v>45485</v>
      </c>
      <c r="K883" s="5">
        <v>45485</v>
      </c>
      <c r="L883" t="s">
        <v>2959</v>
      </c>
      <c r="M883" s="7" t="s">
        <v>5629</v>
      </c>
      <c r="N883" t="s">
        <v>2961</v>
      </c>
      <c r="O883" t="s">
        <v>15</v>
      </c>
      <c r="P883" t="s">
        <v>2962</v>
      </c>
      <c r="Q883" t="s">
        <v>5630</v>
      </c>
      <c r="R883" t="s">
        <v>2269</v>
      </c>
      <c r="S883">
        <v>1223785</v>
      </c>
      <c r="T883" t="s">
        <v>4159</v>
      </c>
      <c r="U883" s="7" t="s">
        <v>5631</v>
      </c>
      <c r="V883" t="s">
        <v>5508</v>
      </c>
    </row>
    <row r="884" spans="1:22" x14ac:dyDescent="0.25">
      <c r="A884" s="7" t="s">
        <v>2955</v>
      </c>
      <c r="B884" t="s">
        <v>2956</v>
      </c>
      <c r="C884" t="s">
        <v>383</v>
      </c>
      <c r="D884" s="5">
        <v>45485</v>
      </c>
      <c r="E884" t="s">
        <v>4156</v>
      </c>
      <c r="F884">
        <v>2000</v>
      </c>
      <c r="G884">
        <v>0</v>
      </c>
      <c r="H884" t="s">
        <v>15</v>
      </c>
      <c r="I884" s="7" t="s">
        <v>2958</v>
      </c>
      <c r="J884" s="5">
        <v>45485</v>
      </c>
      <c r="K884" s="5">
        <v>45485</v>
      </c>
      <c r="L884" t="s">
        <v>2959</v>
      </c>
      <c r="M884" s="7" t="s">
        <v>5632</v>
      </c>
      <c r="N884" t="s">
        <v>2961</v>
      </c>
      <c r="O884" t="s">
        <v>15</v>
      </c>
      <c r="P884" t="s">
        <v>2962</v>
      </c>
      <c r="Q884" t="s">
        <v>5633</v>
      </c>
      <c r="R884" t="s">
        <v>2272</v>
      </c>
      <c r="S884">
        <v>1223786</v>
      </c>
      <c r="T884" t="s">
        <v>4159</v>
      </c>
      <c r="U884" s="7" t="s">
        <v>5634</v>
      </c>
      <c r="V884" t="s">
        <v>5508</v>
      </c>
    </row>
    <row r="885" spans="1:22" x14ac:dyDescent="0.25">
      <c r="A885" s="7" t="s">
        <v>2955</v>
      </c>
      <c r="B885" t="s">
        <v>2956</v>
      </c>
      <c r="C885" t="s">
        <v>387</v>
      </c>
      <c r="D885" s="5">
        <v>45485</v>
      </c>
      <c r="E885" t="s">
        <v>4156</v>
      </c>
      <c r="F885">
        <v>2000</v>
      </c>
      <c r="G885">
        <v>0</v>
      </c>
      <c r="H885" t="s">
        <v>15</v>
      </c>
      <c r="I885" s="7" t="s">
        <v>2958</v>
      </c>
      <c r="J885" s="5">
        <v>45485</v>
      </c>
      <c r="K885" s="5">
        <v>45485</v>
      </c>
      <c r="L885" t="s">
        <v>2959</v>
      </c>
      <c r="M885" s="7" t="s">
        <v>5635</v>
      </c>
      <c r="N885" t="s">
        <v>2961</v>
      </c>
      <c r="O885" t="s">
        <v>15</v>
      </c>
      <c r="P885" t="s">
        <v>2962</v>
      </c>
      <c r="Q885" t="s">
        <v>5636</v>
      </c>
      <c r="R885" t="s">
        <v>2275</v>
      </c>
      <c r="S885">
        <v>1223787</v>
      </c>
      <c r="T885" t="s">
        <v>4159</v>
      </c>
      <c r="U885" s="7" t="s">
        <v>5637</v>
      </c>
      <c r="V885" t="s">
        <v>5508</v>
      </c>
    </row>
    <row r="886" spans="1:22" x14ac:dyDescent="0.25">
      <c r="A886" s="7" t="s">
        <v>2955</v>
      </c>
      <c r="B886" t="s">
        <v>2956</v>
      </c>
      <c r="C886" t="s">
        <v>388</v>
      </c>
      <c r="D886" s="5">
        <v>45485</v>
      </c>
      <c r="E886" t="s">
        <v>4156</v>
      </c>
      <c r="F886">
        <v>2000</v>
      </c>
      <c r="G886">
        <v>0</v>
      </c>
      <c r="H886" t="s">
        <v>15</v>
      </c>
      <c r="I886" s="7" t="s">
        <v>2958</v>
      </c>
      <c r="J886" s="5">
        <v>45485</v>
      </c>
      <c r="K886" s="5">
        <v>45485</v>
      </c>
      <c r="L886" t="s">
        <v>2959</v>
      </c>
      <c r="M886" s="7" t="s">
        <v>5638</v>
      </c>
      <c r="N886" t="s">
        <v>2961</v>
      </c>
      <c r="O886" t="s">
        <v>15</v>
      </c>
      <c r="P886" t="s">
        <v>2962</v>
      </c>
      <c r="Q886" t="s">
        <v>5639</v>
      </c>
      <c r="R886" t="s">
        <v>2278</v>
      </c>
      <c r="S886">
        <v>1223788</v>
      </c>
      <c r="T886" t="s">
        <v>4159</v>
      </c>
      <c r="U886" s="7" t="s">
        <v>5640</v>
      </c>
      <c r="V886" t="s">
        <v>5508</v>
      </c>
    </row>
    <row r="887" spans="1:22" x14ac:dyDescent="0.25">
      <c r="A887" s="7" t="s">
        <v>2955</v>
      </c>
      <c r="B887" t="s">
        <v>2956</v>
      </c>
      <c r="C887" t="s">
        <v>391</v>
      </c>
      <c r="D887" s="5">
        <v>45485</v>
      </c>
      <c r="E887" t="s">
        <v>4156</v>
      </c>
      <c r="F887">
        <v>2000</v>
      </c>
      <c r="G887">
        <v>0</v>
      </c>
      <c r="H887" t="s">
        <v>15</v>
      </c>
      <c r="I887" s="7" t="s">
        <v>2958</v>
      </c>
      <c r="J887" s="5">
        <v>45485</v>
      </c>
      <c r="K887" s="5">
        <v>45485</v>
      </c>
      <c r="L887" t="s">
        <v>2959</v>
      </c>
      <c r="M887" s="7" t="s">
        <v>5641</v>
      </c>
      <c r="N887" t="s">
        <v>2961</v>
      </c>
      <c r="O887" t="s">
        <v>15</v>
      </c>
      <c r="P887" t="s">
        <v>2962</v>
      </c>
      <c r="Q887" t="s">
        <v>5642</v>
      </c>
      <c r="R887" t="s">
        <v>2281</v>
      </c>
      <c r="S887">
        <v>1223789</v>
      </c>
      <c r="T887" t="s">
        <v>4159</v>
      </c>
      <c r="U887" s="7" t="s">
        <v>5643</v>
      </c>
      <c r="V887" t="s">
        <v>4524</v>
      </c>
    </row>
    <row r="888" spans="1:22" x14ac:dyDescent="0.25">
      <c r="A888" s="7" t="s">
        <v>2955</v>
      </c>
      <c r="B888" t="s">
        <v>2956</v>
      </c>
      <c r="C888" t="s">
        <v>393</v>
      </c>
      <c r="D888" s="5">
        <v>45485</v>
      </c>
      <c r="E888" t="s">
        <v>4156</v>
      </c>
      <c r="F888">
        <v>2000</v>
      </c>
      <c r="G888">
        <v>0</v>
      </c>
      <c r="H888" t="s">
        <v>15</v>
      </c>
      <c r="I888" s="7" t="s">
        <v>2958</v>
      </c>
      <c r="J888" s="5">
        <v>45485</v>
      </c>
      <c r="K888" s="5">
        <v>45485</v>
      </c>
      <c r="L888" t="s">
        <v>2959</v>
      </c>
      <c r="M888" s="7" t="s">
        <v>5644</v>
      </c>
      <c r="N888" t="s">
        <v>2961</v>
      </c>
      <c r="O888" t="s">
        <v>15</v>
      </c>
      <c r="P888" t="s">
        <v>2962</v>
      </c>
      <c r="Q888" t="s">
        <v>5645</v>
      </c>
      <c r="R888" t="s">
        <v>2284</v>
      </c>
      <c r="S888">
        <v>1223790</v>
      </c>
      <c r="T888" t="s">
        <v>4159</v>
      </c>
      <c r="U888" s="7" t="s">
        <v>5646</v>
      </c>
      <c r="V888" t="s">
        <v>4571</v>
      </c>
    </row>
    <row r="889" spans="1:22" x14ac:dyDescent="0.25">
      <c r="A889" s="7" t="s">
        <v>2955</v>
      </c>
      <c r="B889" t="s">
        <v>2956</v>
      </c>
      <c r="C889" t="s">
        <v>405</v>
      </c>
      <c r="D889" s="5">
        <v>45485</v>
      </c>
      <c r="E889" t="s">
        <v>4156</v>
      </c>
      <c r="F889">
        <v>2000</v>
      </c>
      <c r="G889">
        <v>0</v>
      </c>
      <c r="H889" t="s">
        <v>15</v>
      </c>
      <c r="I889" s="7" t="s">
        <v>2958</v>
      </c>
      <c r="J889" s="5">
        <v>45485</v>
      </c>
      <c r="K889" s="5">
        <v>45485</v>
      </c>
      <c r="L889" t="s">
        <v>2959</v>
      </c>
      <c r="M889" s="7" t="s">
        <v>5647</v>
      </c>
      <c r="N889" t="s">
        <v>2961</v>
      </c>
      <c r="O889" t="s">
        <v>15</v>
      </c>
      <c r="P889" t="s">
        <v>2962</v>
      </c>
      <c r="Q889" t="s">
        <v>5648</v>
      </c>
      <c r="R889" t="s">
        <v>2287</v>
      </c>
      <c r="S889">
        <v>1223791</v>
      </c>
      <c r="T889" t="s">
        <v>4159</v>
      </c>
      <c r="U889" s="7" t="s">
        <v>5649</v>
      </c>
      <c r="V889" t="s">
        <v>5508</v>
      </c>
    </row>
    <row r="890" spans="1:22" x14ac:dyDescent="0.25">
      <c r="A890" s="7" t="s">
        <v>2955</v>
      </c>
      <c r="B890" t="s">
        <v>2956</v>
      </c>
      <c r="C890" t="s">
        <v>403</v>
      </c>
      <c r="D890" s="5">
        <v>45485</v>
      </c>
      <c r="E890" t="s">
        <v>4156</v>
      </c>
      <c r="F890">
        <v>2000</v>
      </c>
      <c r="G890">
        <v>0</v>
      </c>
      <c r="H890" t="s">
        <v>15</v>
      </c>
      <c r="I890" s="7" t="s">
        <v>2958</v>
      </c>
      <c r="J890" s="5">
        <v>45485</v>
      </c>
      <c r="K890" s="5">
        <v>45485</v>
      </c>
      <c r="L890" t="s">
        <v>2959</v>
      </c>
      <c r="M890" s="7" t="s">
        <v>5650</v>
      </c>
      <c r="N890" t="s">
        <v>2961</v>
      </c>
      <c r="O890" t="s">
        <v>15</v>
      </c>
      <c r="P890" t="s">
        <v>2962</v>
      </c>
      <c r="Q890" t="s">
        <v>5651</v>
      </c>
      <c r="R890" t="s">
        <v>2290</v>
      </c>
      <c r="S890">
        <v>1223792</v>
      </c>
      <c r="T890" t="s">
        <v>4159</v>
      </c>
      <c r="U890" s="7" t="s">
        <v>5652</v>
      </c>
      <c r="V890" t="s">
        <v>4524</v>
      </c>
    </row>
    <row r="891" spans="1:22" x14ac:dyDescent="0.25">
      <c r="A891" s="7" t="s">
        <v>2955</v>
      </c>
      <c r="B891" t="s">
        <v>2956</v>
      </c>
      <c r="C891" t="s">
        <v>398</v>
      </c>
      <c r="D891" s="5">
        <v>45485</v>
      </c>
      <c r="E891" t="s">
        <v>4156</v>
      </c>
      <c r="F891">
        <v>2000</v>
      </c>
      <c r="G891">
        <v>0</v>
      </c>
      <c r="H891" t="s">
        <v>15</v>
      </c>
      <c r="I891" s="7" t="s">
        <v>2958</v>
      </c>
      <c r="J891" s="5">
        <v>45485</v>
      </c>
      <c r="K891" s="5">
        <v>45485</v>
      </c>
      <c r="L891" t="s">
        <v>2959</v>
      </c>
      <c r="M891" s="7" t="s">
        <v>5653</v>
      </c>
      <c r="N891" t="s">
        <v>2961</v>
      </c>
      <c r="O891" t="s">
        <v>15</v>
      </c>
      <c r="P891" t="s">
        <v>2962</v>
      </c>
      <c r="Q891" t="s">
        <v>5654</v>
      </c>
      <c r="R891" t="s">
        <v>2293</v>
      </c>
      <c r="S891">
        <v>1223793</v>
      </c>
      <c r="T891" t="s">
        <v>4159</v>
      </c>
      <c r="U891" s="7" t="s">
        <v>5655</v>
      </c>
      <c r="V891" t="s">
        <v>4571</v>
      </c>
    </row>
    <row r="892" spans="1:22" x14ac:dyDescent="0.25">
      <c r="A892" s="7" t="s">
        <v>2955</v>
      </c>
      <c r="B892" t="s">
        <v>2956</v>
      </c>
      <c r="C892" t="s">
        <v>394</v>
      </c>
      <c r="D892" s="5">
        <v>45485</v>
      </c>
      <c r="E892" t="s">
        <v>4156</v>
      </c>
      <c r="F892">
        <v>2000</v>
      </c>
      <c r="G892">
        <v>0</v>
      </c>
      <c r="H892" t="s">
        <v>15</v>
      </c>
      <c r="I892" s="7" t="s">
        <v>2958</v>
      </c>
      <c r="J892" s="5">
        <v>45485</v>
      </c>
      <c r="K892" s="5">
        <v>45485</v>
      </c>
      <c r="L892" t="s">
        <v>2959</v>
      </c>
      <c r="M892" s="7" t="s">
        <v>5656</v>
      </c>
      <c r="N892" t="s">
        <v>2961</v>
      </c>
      <c r="O892" t="s">
        <v>15</v>
      </c>
      <c r="P892" t="s">
        <v>2962</v>
      </c>
      <c r="Q892" t="s">
        <v>5657</v>
      </c>
      <c r="R892" t="s">
        <v>2296</v>
      </c>
      <c r="S892">
        <v>1223794</v>
      </c>
      <c r="T892" t="s">
        <v>4159</v>
      </c>
      <c r="U892" s="7" t="s">
        <v>5658</v>
      </c>
      <c r="V892" t="s">
        <v>5508</v>
      </c>
    </row>
    <row r="893" spans="1:22" x14ac:dyDescent="0.25">
      <c r="A893" s="7" t="s">
        <v>2955</v>
      </c>
      <c r="B893" t="s">
        <v>2956</v>
      </c>
      <c r="C893" t="s">
        <v>406</v>
      </c>
      <c r="D893" s="5">
        <v>45485</v>
      </c>
      <c r="E893" t="s">
        <v>4156</v>
      </c>
      <c r="F893">
        <v>2000</v>
      </c>
      <c r="G893">
        <v>0</v>
      </c>
      <c r="H893" t="s">
        <v>15</v>
      </c>
      <c r="I893" s="7" t="s">
        <v>2958</v>
      </c>
      <c r="J893" s="5">
        <v>45485</v>
      </c>
      <c r="K893" s="5">
        <v>45485</v>
      </c>
      <c r="L893" t="s">
        <v>2959</v>
      </c>
      <c r="M893" s="7" t="s">
        <v>5659</v>
      </c>
      <c r="N893" t="s">
        <v>2961</v>
      </c>
      <c r="O893" t="s">
        <v>15</v>
      </c>
      <c r="P893" t="s">
        <v>2962</v>
      </c>
      <c r="Q893" t="s">
        <v>5660</v>
      </c>
      <c r="R893" t="s">
        <v>2299</v>
      </c>
      <c r="S893">
        <v>1223795</v>
      </c>
      <c r="T893" t="s">
        <v>4159</v>
      </c>
      <c r="U893" s="7" t="s">
        <v>5661</v>
      </c>
      <c r="V893" t="s">
        <v>5508</v>
      </c>
    </row>
    <row r="894" spans="1:22" x14ac:dyDescent="0.25">
      <c r="A894" s="7" t="s">
        <v>2955</v>
      </c>
      <c r="B894" t="s">
        <v>2956</v>
      </c>
      <c r="C894" t="s">
        <v>396</v>
      </c>
      <c r="D894" s="5">
        <v>45485</v>
      </c>
      <c r="E894" t="s">
        <v>4156</v>
      </c>
      <c r="F894">
        <v>2000</v>
      </c>
      <c r="G894">
        <v>0</v>
      </c>
      <c r="H894" t="s">
        <v>15</v>
      </c>
      <c r="I894" s="7" t="s">
        <v>2958</v>
      </c>
      <c r="J894" s="5">
        <v>45485</v>
      </c>
      <c r="K894" s="5">
        <v>45485</v>
      </c>
      <c r="L894" t="s">
        <v>2959</v>
      </c>
      <c r="M894" s="7" t="s">
        <v>5662</v>
      </c>
      <c r="N894" t="s">
        <v>2961</v>
      </c>
      <c r="O894" t="s">
        <v>15</v>
      </c>
      <c r="P894" t="s">
        <v>2962</v>
      </c>
      <c r="Q894" t="s">
        <v>5663</v>
      </c>
      <c r="R894" t="s">
        <v>2302</v>
      </c>
      <c r="S894">
        <v>1223796</v>
      </c>
      <c r="T894" t="s">
        <v>4159</v>
      </c>
      <c r="U894" s="7" t="s">
        <v>5664</v>
      </c>
      <c r="V894" t="s">
        <v>4571</v>
      </c>
    </row>
    <row r="895" spans="1:22" x14ac:dyDescent="0.25">
      <c r="A895" s="7" t="s">
        <v>2955</v>
      </c>
      <c r="B895" t="s">
        <v>2956</v>
      </c>
      <c r="C895" t="s">
        <v>401</v>
      </c>
      <c r="D895" s="5">
        <v>45485</v>
      </c>
      <c r="E895" t="s">
        <v>4156</v>
      </c>
      <c r="F895">
        <v>2000</v>
      </c>
      <c r="G895">
        <v>0</v>
      </c>
      <c r="H895" t="s">
        <v>15</v>
      </c>
      <c r="I895" s="7" t="s">
        <v>2958</v>
      </c>
      <c r="J895" s="5">
        <v>45485</v>
      </c>
      <c r="K895" s="5">
        <v>45485</v>
      </c>
      <c r="L895" t="s">
        <v>2959</v>
      </c>
      <c r="M895" s="7" t="s">
        <v>5665</v>
      </c>
      <c r="N895" t="s">
        <v>2961</v>
      </c>
      <c r="O895" t="s">
        <v>15</v>
      </c>
      <c r="P895" t="s">
        <v>2962</v>
      </c>
      <c r="Q895" t="s">
        <v>5666</v>
      </c>
      <c r="R895" t="s">
        <v>2305</v>
      </c>
      <c r="S895">
        <v>1223797</v>
      </c>
      <c r="T895" t="s">
        <v>4159</v>
      </c>
      <c r="U895" s="7" t="s">
        <v>5667</v>
      </c>
      <c r="V895" t="s">
        <v>5508</v>
      </c>
    </row>
    <row r="896" spans="1:22" x14ac:dyDescent="0.25">
      <c r="A896" s="7" t="s">
        <v>2955</v>
      </c>
      <c r="B896" t="s">
        <v>2956</v>
      </c>
      <c r="C896" t="s">
        <v>410</v>
      </c>
      <c r="D896" s="5">
        <v>45485</v>
      </c>
      <c r="E896" t="s">
        <v>4156</v>
      </c>
      <c r="F896">
        <v>2000</v>
      </c>
      <c r="G896">
        <v>0</v>
      </c>
      <c r="H896" t="s">
        <v>15</v>
      </c>
      <c r="I896" s="7" t="s">
        <v>2958</v>
      </c>
      <c r="J896" s="5">
        <v>45485</v>
      </c>
      <c r="K896" s="5">
        <v>45485</v>
      </c>
      <c r="L896" t="s">
        <v>2959</v>
      </c>
      <c r="M896" s="7" t="s">
        <v>5668</v>
      </c>
      <c r="N896" t="s">
        <v>2961</v>
      </c>
      <c r="O896" t="s">
        <v>15</v>
      </c>
      <c r="P896" t="s">
        <v>2962</v>
      </c>
      <c r="Q896" t="s">
        <v>5669</v>
      </c>
      <c r="R896" t="s">
        <v>2308</v>
      </c>
      <c r="S896">
        <v>1223798</v>
      </c>
      <c r="T896" t="s">
        <v>4159</v>
      </c>
      <c r="U896" s="7" t="s">
        <v>5670</v>
      </c>
      <c r="V896" t="s">
        <v>5508</v>
      </c>
    </row>
    <row r="897" spans="1:22" x14ac:dyDescent="0.25">
      <c r="A897" s="7" t="s">
        <v>2955</v>
      </c>
      <c r="B897" t="s">
        <v>2956</v>
      </c>
      <c r="C897" t="s">
        <v>412</v>
      </c>
      <c r="D897" s="5">
        <v>45485</v>
      </c>
      <c r="E897" t="s">
        <v>4156</v>
      </c>
      <c r="F897">
        <v>2000</v>
      </c>
      <c r="G897">
        <v>0</v>
      </c>
      <c r="H897" t="s">
        <v>15</v>
      </c>
      <c r="I897" s="7" t="s">
        <v>2958</v>
      </c>
      <c r="J897" s="5">
        <v>45485</v>
      </c>
      <c r="K897" s="5">
        <v>45485</v>
      </c>
      <c r="L897" t="s">
        <v>2959</v>
      </c>
      <c r="M897" s="7" t="s">
        <v>5671</v>
      </c>
      <c r="N897" t="s">
        <v>2961</v>
      </c>
      <c r="O897" t="s">
        <v>15</v>
      </c>
      <c r="P897" t="s">
        <v>2962</v>
      </c>
      <c r="Q897" t="s">
        <v>5672</v>
      </c>
      <c r="R897" t="s">
        <v>2311</v>
      </c>
      <c r="S897">
        <v>1223799</v>
      </c>
      <c r="T897" t="s">
        <v>4159</v>
      </c>
      <c r="U897" s="7" t="s">
        <v>5673</v>
      </c>
      <c r="V897" t="s">
        <v>4571</v>
      </c>
    </row>
    <row r="898" spans="1:22" x14ac:dyDescent="0.25">
      <c r="A898" s="7" t="s">
        <v>2955</v>
      </c>
      <c r="B898" t="s">
        <v>2956</v>
      </c>
      <c r="C898" t="s">
        <v>414</v>
      </c>
      <c r="D898" s="5">
        <v>45485</v>
      </c>
      <c r="E898" t="s">
        <v>4156</v>
      </c>
      <c r="F898">
        <v>2000</v>
      </c>
      <c r="G898">
        <v>0</v>
      </c>
      <c r="H898" t="s">
        <v>15</v>
      </c>
      <c r="I898" s="7" t="s">
        <v>2958</v>
      </c>
      <c r="J898" s="5">
        <v>45485</v>
      </c>
      <c r="K898" s="5">
        <v>45485</v>
      </c>
      <c r="L898" t="s">
        <v>2959</v>
      </c>
      <c r="M898" s="7" t="s">
        <v>5674</v>
      </c>
      <c r="N898" t="s">
        <v>2961</v>
      </c>
      <c r="O898" t="s">
        <v>15</v>
      </c>
      <c r="P898" t="s">
        <v>2962</v>
      </c>
      <c r="Q898" t="s">
        <v>5675</v>
      </c>
      <c r="R898" t="s">
        <v>2314</v>
      </c>
      <c r="S898">
        <v>1223800</v>
      </c>
      <c r="T898" t="s">
        <v>4159</v>
      </c>
      <c r="U898" s="7" t="s">
        <v>5676</v>
      </c>
      <c r="V898" t="s">
        <v>5508</v>
      </c>
    </row>
    <row r="899" spans="1:22" x14ac:dyDescent="0.25">
      <c r="A899" s="7" t="s">
        <v>2955</v>
      </c>
      <c r="B899" t="s">
        <v>2956</v>
      </c>
      <c r="C899" t="s">
        <v>437</v>
      </c>
      <c r="D899" s="5">
        <v>45485</v>
      </c>
      <c r="E899" t="s">
        <v>4156</v>
      </c>
      <c r="F899">
        <v>2000</v>
      </c>
      <c r="G899">
        <v>0</v>
      </c>
      <c r="H899" t="s">
        <v>15</v>
      </c>
      <c r="I899" s="7" t="s">
        <v>2958</v>
      </c>
      <c r="J899" s="5">
        <v>45485</v>
      </c>
      <c r="K899" s="5">
        <v>45485</v>
      </c>
      <c r="L899" t="s">
        <v>2959</v>
      </c>
      <c r="M899" s="7" t="s">
        <v>5677</v>
      </c>
      <c r="N899" t="s">
        <v>2961</v>
      </c>
      <c r="O899" t="s">
        <v>15</v>
      </c>
      <c r="P899" t="s">
        <v>2962</v>
      </c>
      <c r="Q899" t="s">
        <v>5678</v>
      </c>
      <c r="R899" t="s">
        <v>2317</v>
      </c>
      <c r="S899">
        <v>1223801</v>
      </c>
      <c r="T899" t="s">
        <v>4159</v>
      </c>
      <c r="U899" s="7" t="s">
        <v>5679</v>
      </c>
      <c r="V899" t="s">
        <v>4338</v>
      </c>
    </row>
    <row r="900" spans="1:22" x14ac:dyDescent="0.25">
      <c r="A900" s="7" t="s">
        <v>2955</v>
      </c>
      <c r="B900" t="s">
        <v>2956</v>
      </c>
      <c r="C900" t="s">
        <v>421</v>
      </c>
      <c r="D900" s="5">
        <v>45485</v>
      </c>
      <c r="E900" t="s">
        <v>4156</v>
      </c>
      <c r="F900">
        <v>2000</v>
      </c>
      <c r="G900">
        <v>0</v>
      </c>
      <c r="H900" t="s">
        <v>15</v>
      </c>
      <c r="I900" s="7" t="s">
        <v>2958</v>
      </c>
      <c r="J900" s="5">
        <v>45485</v>
      </c>
      <c r="K900" s="5">
        <v>45485</v>
      </c>
      <c r="L900" t="s">
        <v>2959</v>
      </c>
      <c r="M900" s="7" t="s">
        <v>5680</v>
      </c>
      <c r="N900" t="s">
        <v>2961</v>
      </c>
      <c r="O900" t="s">
        <v>15</v>
      </c>
      <c r="P900" t="s">
        <v>2962</v>
      </c>
      <c r="Q900" t="s">
        <v>5681</v>
      </c>
      <c r="R900" t="s">
        <v>2320</v>
      </c>
      <c r="S900">
        <v>1223802</v>
      </c>
      <c r="T900" t="s">
        <v>4159</v>
      </c>
      <c r="U900" s="7" t="s">
        <v>5682</v>
      </c>
      <c r="V900" t="s">
        <v>4524</v>
      </c>
    </row>
    <row r="901" spans="1:22" x14ac:dyDescent="0.25">
      <c r="A901" s="7" t="s">
        <v>2955</v>
      </c>
      <c r="B901" t="s">
        <v>2956</v>
      </c>
      <c r="C901" t="s">
        <v>425</v>
      </c>
      <c r="D901" s="5">
        <v>45485</v>
      </c>
      <c r="E901" t="s">
        <v>4156</v>
      </c>
      <c r="F901">
        <v>2000</v>
      </c>
      <c r="G901">
        <v>0</v>
      </c>
      <c r="H901" t="s">
        <v>15</v>
      </c>
      <c r="I901" s="7" t="s">
        <v>2958</v>
      </c>
      <c r="J901" s="5">
        <v>45485</v>
      </c>
      <c r="K901" s="5">
        <v>45485</v>
      </c>
      <c r="L901" t="s">
        <v>2959</v>
      </c>
      <c r="M901" s="7" t="s">
        <v>5683</v>
      </c>
      <c r="N901" t="s">
        <v>2961</v>
      </c>
      <c r="O901" t="s">
        <v>15</v>
      </c>
      <c r="P901" t="s">
        <v>2962</v>
      </c>
      <c r="Q901" t="s">
        <v>5684</v>
      </c>
      <c r="R901" t="s">
        <v>2323</v>
      </c>
      <c r="S901">
        <v>1223803</v>
      </c>
      <c r="T901" t="s">
        <v>4159</v>
      </c>
      <c r="U901" s="7" t="s">
        <v>5685</v>
      </c>
      <c r="V901" t="s">
        <v>4524</v>
      </c>
    </row>
    <row r="902" spans="1:22" x14ac:dyDescent="0.25">
      <c r="A902" s="7" t="s">
        <v>2955</v>
      </c>
      <c r="B902" t="s">
        <v>2956</v>
      </c>
      <c r="C902" t="s">
        <v>418</v>
      </c>
      <c r="D902" s="5">
        <v>45485</v>
      </c>
      <c r="E902" t="s">
        <v>4156</v>
      </c>
      <c r="F902">
        <v>2000</v>
      </c>
      <c r="G902">
        <v>0</v>
      </c>
      <c r="H902" t="s">
        <v>15</v>
      </c>
      <c r="I902" s="7" t="s">
        <v>2958</v>
      </c>
      <c r="J902" s="5">
        <v>45485</v>
      </c>
      <c r="K902" s="5">
        <v>45485</v>
      </c>
      <c r="L902" t="s">
        <v>2959</v>
      </c>
      <c r="M902" s="7" t="s">
        <v>5686</v>
      </c>
      <c r="N902" t="s">
        <v>2961</v>
      </c>
      <c r="O902" t="s">
        <v>15</v>
      </c>
      <c r="P902" t="s">
        <v>2962</v>
      </c>
      <c r="Q902" t="s">
        <v>5687</v>
      </c>
      <c r="R902" t="s">
        <v>2326</v>
      </c>
      <c r="S902">
        <v>1223804</v>
      </c>
      <c r="T902" t="s">
        <v>4159</v>
      </c>
      <c r="U902" s="7" t="s">
        <v>5688</v>
      </c>
      <c r="V902" t="s">
        <v>5508</v>
      </c>
    </row>
    <row r="903" spans="1:22" x14ac:dyDescent="0.25">
      <c r="A903" s="7" t="s">
        <v>2955</v>
      </c>
      <c r="B903" t="s">
        <v>2956</v>
      </c>
      <c r="C903" t="s">
        <v>427</v>
      </c>
      <c r="D903" s="5">
        <v>45485</v>
      </c>
      <c r="E903" t="s">
        <v>4156</v>
      </c>
      <c r="F903">
        <v>2000</v>
      </c>
      <c r="G903">
        <v>0</v>
      </c>
      <c r="H903" t="s">
        <v>15</v>
      </c>
      <c r="I903" s="7" t="s">
        <v>2958</v>
      </c>
      <c r="J903" s="5">
        <v>45485</v>
      </c>
      <c r="K903" s="5">
        <v>45485</v>
      </c>
      <c r="L903" t="s">
        <v>2959</v>
      </c>
      <c r="M903" s="7" t="s">
        <v>5689</v>
      </c>
      <c r="N903" t="s">
        <v>2961</v>
      </c>
      <c r="O903" t="s">
        <v>15</v>
      </c>
      <c r="P903" t="s">
        <v>2962</v>
      </c>
      <c r="Q903" t="s">
        <v>5690</v>
      </c>
      <c r="R903" t="s">
        <v>2329</v>
      </c>
      <c r="S903">
        <v>1223805</v>
      </c>
      <c r="T903" t="s">
        <v>4159</v>
      </c>
      <c r="U903" s="7" t="s">
        <v>5691</v>
      </c>
      <c r="V903" t="s">
        <v>5508</v>
      </c>
    </row>
    <row r="904" spans="1:22" x14ac:dyDescent="0.25">
      <c r="A904" s="7" t="s">
        <v>2955</v>
      </c>
      <c r="B904" t="s">
        <v>2956</v>
      </c>
      <c r="C904" t="s">
        <v>439</v>
      </c>
      <c r="D904" s="5">
        <v>45485</v>
      </c>
      <c r="E904" t="s">
        <v>4156</v>
      </c>
      <c r="F904">
        <v>4000</v>
      </c>
      <c r="G904">
        <v>0</v>
      </c>
      <c r="H904" t="s">
        <v>15</v>
      </c>
      <c r="I904" s="7" t="s">
        <v>2958</v>
      </c>
      <c r="J904" s="5">
        <v>45485</v>
      </c>
      <c r="K904" s="5">
        <v>45485</v>
      </c>
      <c r="L904" t="s">
        <v>2959</v>
      </c>
      <c r="M904" s="7" t="s">
        <v>5692</v>
      </c>
      <c r="N904" t="s">
        <v>2961</v>
      </c>
      <c r="O904" t="s">
        <v>15</v>
      </c>
      <c r="P904" t="s">
        <v>2962</v>
      </c>
      <c r="Q904" t="s">
        <v>5693</v>
      </c>
      <c r="R904" t="s">
        <v>2332</v>
      </c>
      <c r="S904">
        <v>1223806</v>
      </c>
      <c r="T904" t="s">
        <v>4560</v>
      </c>
      <c r="U904" s="7" t="s">
        <v>5694</v>
      </c>
      <c r="V904" t="s">
        <v>5508</v>
      </c>
    </row>
    <row r="905" spans="1:22" x14ac:dyDescent="0.25">
      <c r="A905" s="7" t="s">
        <v>2955</v>
      </c>
      <c r="B905" t="s">
        <v>2956</v>
      </c>
      <c r="C905" t="s">
        <v>432</v>
      </c>
      <c r="D905" s="5">
        <v>45485</v>
      </c>
      <c r="E905" t="s">
        <v>4156</v>
      </c>
      <c r="F905">
        <v>2000</v>
      </c>
      <c r="G905">
        <v>0</v>
      </c>
      <c r="H905" t="s">
        <v>15</v>
      </c>
      <c r="I905" s="7" t="s">
        <v>2958</v>
      </c>
      <c r="J905" s="5">
        <v>45485</v>
      </c>
      <c r="K905" s="5">
        <v>45485</v>
      </c>
      <c r="L905" t="s">
        <v>2959</v>
      </c>
      <c r="M905" s="7" t="s">
        <v>5695</v>
      </c>
      <c r="N905" t="s">
        <v>2961</v>
      </c>
      <c r="O905" t="s">
        <v>15</v>
      </c>
      <c r="P905" t="s">
        <v>2962</v>
      </c>
      <c r="Q905" t="s">
        <v>5696</v>
      </c>
      <c r="R905" t="s">
        <v>2335</v>
      </c>
      <c r="S905">
        <v>1223807</v>
      </c>
      <c r="T905" t="s">
        <v>4159</v>
      </c>
      <c r="U905" s="7" t="s">
        <v>5697</v>
      </c>
      <c r="V905" t="s">
        <v>4571</v>
      </c>
    </row>
    <row r="906" spans="1:22" x14ac:dyDescent="0.25">
      <c r="A906" s="7" t="s">
        <v>2955</v>
      </c>
      <c r="B906" t="s">
        <v>2956</v>
      </c>
      <c r="C906" t="s">
        <v>430</v>
      </c>
      <c r="D906" s="5">
        <v>45485</v>
      </c>
      <c r="E906" t="s">
        <v>4156</v>
      </c>
      <c r="F906">
        <v>2000</v>
      </c>
      <c r="G906">
        <v>0</v>
      </c>
      <c r="H906" t="s">
        <v>15</v>
      </c>
      <c r="I906" s="7" t="s">
        <v>2958</v>
      </c>
      <c r="J906" s="5">
        <v>45485</v>
      </c>
      <c r="K906" s="5">
        <v>45485</v>
      </c>
      <c r="L906" t="s">
        <v>2959</v>
      </c>
      <c r="M906" s="7" t="s">
        <v>5698</v>
      </c>
      <c r="N906" t="s">
        <v>2961</v>
      </c>
      <c r="O906" t="s">
        <v>15</v>
      </c>
      <c r="P906" t="s">
        <v>2962</v>
      </c>
      <c r="Q906" t="s">
        <v>5699</v>
      </c>
      <c r="R906" t="s">
        <v>2338</v>
      </c>
      <c r="S906">
        <v>1223808</v>
      </c>
      <c r="T906" t="s">
        <v>4159</v>
      </c>
      <c r="U906" s="7" t="s">
        <v>5700</v>
      </c>
      <c r="V906" t="s">
        <v>5508</v>
      </c>
    </row>
    <row r="907" spans="1:22" x14ac:dyDescent="0.25">
      <c r="A907" s="7" t="s">
        <v>2955</v>
      </c>
      <c r="B907" t="s">
        <v>2956</v>
      </c>
      <c r="C907" t="s">
        <v>422</v>
      </c>
      <c r="D907" s="5">
        <v>45485</v>
      </c>
      <c r="E907" t="s">
        <v>4156</v>
      </c>
      <c r="F907">
        <v>4000</v>
      </c>
      <c r="G907">
        <v>0</v>
      </c>
      <c r="H907" t="s">
        <v>15</v>
      </c>
      <c r="I907" s="7" t="s">
        <v>2958</v>
      </c>
      <c r="J907" s="5">
        <v>45485</v>
      </c>
      <c r="K907" s="5">
        <v>45485</v>
      </c>
      <c r="L907" t="s">
        <v>2959</v>
      </c>
      <c r="M907" s="7" t="s">
        <v>5701</v>
      </c>
      <c r="N907" t="s">
        <v>2961</v>
      </c>
      <c r="O907" t="s">
        <v>15</v>
      </c>
      <c r="P907" t="s">
        <v>2962</v>
      </c>
      <c r="Q907" t="s">
        <v>5702</v>
      </c>
      <c r="R907" t="s">
        <v>2341</v>
      </c>
      <c r="S907">
        <v>1223809</v>
      </c>
      <c r="T907" t="s">
        <v>4230</v>
      </c>
      <c r="U907" s="7" t="s">
        <v>5703</v>
      </c>
      <c r="V907" t="s">
        <v>5508</v>
      </c>
    </row>
    <row r="908" spans="1:22" x14ac:dyDescent="0.25">
      <c r="A908" s="7" t="s">
        <v>2955</v>
      </c>
      <c r="B908" t="s">
        <v>2956</v>
      </c>
      <c r="C908" t="s">
        <v>442</v>
      </c>
      <c r="D908" s="5">
        <v>45485</v>
      </c>
      <c r="E908" t="s">
        <v>4156</v>
      </c>
      <c r="F908">
        <v>2000</v>
      </c>
      <c r="G908">
        <v>0</v>
      </c>
      <c r="H908" t="s">
        <v>15</v>
      </c>
      <c r="I908" s="7" t="s">
        <v>2958</v>
      </c>
      <c r="J908" s="5">
        <v>45485</v>
      </c>
      <c r="K908" s="5">
        <v>45485</v>
      </c>
      <c r="L908" t="s">
        <v>2959</v>
      </c>
      <c r="M908" s="7" t="s">
        <v>5704</v>
      </c>
      <c r="N908" t="s">
        <v>2961</v>
      </c>
      <c r="O908" t="s">
        <v>15</v>
      </c>
      <c r="P908" t="s">
        <v>2962</v>
      </c>
      <c r="Q908" t="s">
        <v>5705</v>
      </c>
      <c r="R908" t="s">
        <v>2344</v>
      </c>
      <c r="S908">
        <v>1223810</v>
      </c>
      <c r="T908" t="s">
        <v>4159</v>
      </c>
      <c r="U908" s="7" t="s">
        <v>5706</v>
      </c>
      <c r="V908" t="s">
        <v>5508</v>
      </c>
    </row>
    <row r="909" spans="1:22" x14ac:dyDescent="0.25">
      <c r="A909" s="7" t="s">
        <v>2955</v>
      </c>
      <c r="B909" t="s">
        <v>2956</v>
      </c>
      <c r="C909" t="s">
        <v>417</v>
      </c>
      <c r="D909" s="5">
        <v>45485</v>
      </c>
      <c r="E909" t="s">
        <v>4156</v>
      </c>
      <c r="F909">
        <v>2000</v>
      </c>
      <c r="G909">
        <v>0</v>
      </c>
      <c r="H909" t="s">
        <v>15</v>
      </c>
      <c r="I909" s="7" t="s">
        <v>2958</v>
      </c>
      <c r="J909" s="5">
        <v>45485</v>
      </c>
      <c r="K909" s="5">
        <v>45485</v>
      </c>
      <c r="L909" t="s">
        <v>2959</v>
      </c>
      <c r="M909" s="7" t="s">
        <v>5707</v>
      </c>
      <c r="N909" t="s">
        <v>2961</v>
      </c>
      <c r="O909" t="s">
        <v>15</v>
      </c>
      <c r="P909" t="s">
        <v>2962</v>
      </c>
      <c r="Q909" t="s">
        <v>5708</v>
      </c>
      <c r="R909" t="s">
        <v>2347</v>
      </c>
      <c r="S909">
        <v>1223811</v>
      </c>
      <c r="T909" t="s">
        <v>4159</v>
      </c>
      <c r="U909" s="7" t="s">
        <v>5709</v>
      </c>
      <c r="V909" t="s">
        <v>4524</v>
      </c>
    </row>
    <row r="910" spans="1:22" x14ac:dyDescent="0.25">
      <c r="A910" s="7" t="s">
        <v>2955</v>
      </c>
      <c r="B910" t="s">
        <v>2956</v>
      </c>
      <c r="C910" t="s">
        <v>419</v>
      </c>
      <c r="D910" s="5">
        <v>45485</v>
      </c>
      <c r="E910" t="s">
        <v>4156</v>
      </c>
      <c r="F910">
        <v>2000</v>
      </c>
      <c r="G910">
        <v>0</v>
      </c>
      <c r="H910" t="s">
        <v>15</v>
      </c>
      <c r="I910" s="7" t="s">
        <v>2958</v>
      </c>
      <c r="J910" s="5">
        <v>45485</v>
      </c>
      <c r="K910" s="5">
        <v>45485</v>
      </c>
      <c r="L910" t="s">
        <v>2959</v>
      </c>
      <c r="M910" s="7" t="s">
        <v>5710</v>
      </c>
      <c r="N910" t="s">
        <v>2961</v>
      </c>
      <c r="O910" t="s">
        <v>15</v>
      </c>
      <c r="P910" t="s">
        <v>2962</v>
      </c>
      <c r="Q910" t="s">
        <v>5711</v>
      </c>
      <c r="R910" t="s">
        <v>2350</v>
      </c>
      <c r="S910">
        <v>1223812</v>
      </c>
      <c r="T910" t="s">
        <v>4159</v>
      </c>
      <c r="U910" s="7" t="s">
        <v>5712</v>
      </c>
      <c r="V910" t="s">
        <v>4524</v>
      </c>
    </row>
    <row r="911" spans="1:22" x14ac:dyDescent="0.25">
      <c r="A911" s="7" t="s">
        <v>2955</v>
      </c>
      <c r="B911" t="s">
        <v>2956</v>
      </c>
      <c r="C911" t="s">
        <v>444</v>
      </c>
      <c r="D911" s="5">
        <v>45485</v>
      </c>
      <c r="E911" t="s">
        <v>4156</v>
      </c>
      <c r="F911">
        <v>2000</v>
      </c>
      <c r="G911">
        <v>0</v>
      </c>
      <c r="H911" t="s">
        <v>15</v>
      </c>
      <c r="I911" s="7" t="s">
        <v>2958</v>
      </c>
      <c r="J911" s="5">
        <v>45485</v>
      </c>
      <c r="K911" s="5">
        <v>45485</v>
      </c>
      <c r="L911" t="s">
        <v>2959</v>
      </c>
      <c r="M911" s="7" t="s">
        <v>5713</v>
      </c>
      <c r="N911" t="s">
        <v>2961</v>
      </c>
      <c r="O911" t="s">
        <v>15</v>
      </c>
      <c r="P911" t="s">
        <v>2962</v>
      </c>
      <c r="Q911" t="s">
        <v>5714</v>
      </c>
      <c r="R911" t="s">
        <v>2353</v>
      </c>
      <c r="S911">
        <v>1223813</v>
      </c>
      <c r="T911" t="s">
        <v>4159</v>
      </c>
      <c r="U911" s="7" t="s">
        <v>5715</v>
      </c>
      <c r="V911" t="s">
        <v>5716</v>
      </c>
    </row>
    <row r="912" spans="1:22" x14ac:dyDescent="0.25">
      <c r="A912" s="7" t="s">
        <v>2955</v>
      </c>
      <c r="B912" t="s">
        <v>2956</v>
      </c>
      <c r="C912" t="s">
        <v>449</v>
      </c>
      <c r="D912" s="5">
        <v>45485</v>
      </c>
      <c r="E912" t="s">
        <v>4156</v>
      </c>
      <c r="F912">
        <v>2000</v>
      </c>
      <c r="G912">
        <v>0</v>
      </c>
      <c r="H912" t="s">
        <v>15</v>
      </c>
      <c r="I912" s="7" t="s">
        <v>2958</v>
      </c>
      <c r="J912" s="5">
        <v>45485</v>
      </c>
      <c r="K912" s="5">
        <v>45485</v>
      </c>
      <c r="L912" t="s">
        <v>2959</v>
      </c>
      <c r="M912" s="7" t="s">
        <v>5717</v>
      </c>
      <c r="N912" t="s">
        <v>2961</v>
      </c>
      <c r="O912" t="s">
        <v>15</v>
      </c>
      <c r="P912" t="s">
        <v>2962</v>
      </c>
      <c r="Q912" t="s">
        <v>5718</v>
      </c>
      <c r="R912" t="s">
        <v>2356</v>
      </c>
      <c r="S912">
        <v>1223814</v>
      </c>
      <c r="T912" t="s">
        <v>4159</v>
      </c>
      <c r="U912" s="7" t="s">
        <v>5719</v>
      </c>
      <c r="V912" t="s">
        <v>5716</v>
      </c>
    </row>
    <row r="913" spans="1:22" x14ac:dyDescent="0.25">
      <c r="A913" s="7" t="s">
        <v>2955</v>
      </c>
      <c r="B913" t="s">
        <v>2956</v>
      </c>
      <c r="C913" t="s">
        <v>450</v>
      </c>
      <c r="D913" s="5">
        <v>45485</v>
      </c>
      <c r="E913" t="s">
        <v>4156</v>
      </c>
      <c r="F913">
        <v>2000</v>
      </c>
      <c r="G913">
        <v>0</v>
      </c>
      <c r="H913" t="s">
        <v>15</v>
      </c>
      <c r="I913" s="7" t="s">
        <v>2958</v>
      </c>
      <c r="J913" s="5">
        <v>45485</v>
      </c>
      <c r="K913" s="5">
        <v>45485</v>
      </c>
      <c r="L913" t="s">
        <v>2959</v>
      </c>
      <c r="M913" s="7" t="s">
        <v>5720</v>
      </c>
      <c r="N913" t="s">
        <v>2961</v>
      </c>
      <c r="O913" t="s">
        <v>15</v>
      </c>
      <c r="P913" t="s">
        <v>2962</v>
      </c>
      <c r="Q913" t="s">
        <v>5721</v>
      </c>
      <c r="R913" t="s">
        <v>2359</v>
      </c>
      <c r="S913">
        <v>1223815</v>
      </c>
      <c r="T913" t="s">
        <v>4159</v>
      </c>
      <c r="U913" s="7" t="s">
        <v>5722</v>
      </c>
      <c r="V913" t="s">
        <v>5508</v>
      </c>
    </row>
    <row r="914" spans="1:22" x14ac:dyDescent="0.25">
      <c r="A914" s="7" t="s">
        <v>2955</v>
      </c>
      <c r="B914" t="s">
        <v>2956</v>
      </c>
      <c r="C914" t="s">
        <v>451</v>
      </c>
      <c r="D914" s="5">
        <v>45485</v>
      </c>
      <c r="E914" t="s">
        <v>4156</v>
      </c>
      <c r="F914">
        <v>2000</v>
      </c>
      <c r="G914">
        <v>0</v>
      </c>
      <c r="H914" t="s">
        <v>15</v>
      </c>
      <c r="I914" s="7" t="s">
        <v>2958</v>
      </c>
      <c r="J914" s="5">
        <v>45485</v>
      </c>
      <c r="K914" s="5">
        <v>45485</v>
      </c>
      <c r="L914" t="s">
        <v>2959</v>
      </c>
      <c r="M914" s="7" t="s">
        <v>5723</v>
      </c>
      <c r="N914" t="s">
        <v>2961</v>
      </c>
      <c r="O914" t="s">
        <v>15</v>
      </c>
      <c r="P914" t="s">
        <v>2962</v>
      </c>
      <c r="Q914" t="s">
        <v>5724</v>
      </c>
      <c r="R914" t="s">
        <v>2362</v>
      </c>
      <c r="S914">
        <v>1223816</v>
      </c>
      <c r="T914" t="s">
        <v>4159</v>
      </c>
      <c r="U914" s="7" t="s">
        <v>5725</v>
      </c>
      <c r="V914" t="s">
        <v>5508</v>
      </c>
    </row>
    <row r="915" spans="1:22" x14ac:dyDescent="0.25">
      <c r="A915" s="7" t="s">
        <v>2955</v>
      </c>
      <c r="B915" t="s">
        <v>2956</v>
      </c>
      <c r="C915" t="s">
        <v>453</v>
      </c>
      <c r="D915" s="5">
        <v>45485</v>
      </c>
      <c r="E915" t="s">
        <v>4156</v>
      </c>
      <c r="F915">
        <v>2000</v>
      </c>
      <c r="G915">
        <v>0</v>
      </c>
      <c r="H915" t="s">
        <v>15</v>
      </c>
      <c r="I915" s="7" t="s">
        <v>2958</v>
      </c>
      <c r="J915" s="5">
        <v>45485</v>
      </c>
      <c r="K915" s="5">
        <v>45485</v>
      </c>
      <c r="L915" t="s">
        <v>2959</v>
      </c>
      <c r="M915" s="7" t="s">
        <v>5726</v>
      </c>
      <c r="N915" t="s">
        <v>2961</v>
      </c>
      <c r="O915" t="s">
        <v>15</v>
      </c>
      <c r="P915" t="s">
        <v>2962</v>
      </c>
      <c r="Q915" t="s">
        <v>5727</v>
      </c>
      <c r="R915" t="s">
        <v>2365</v>
      </c>
      <c r="S915">
        <v>1223817</v>
      </c>
      <c r="T915" t="s">
        <v>4159</v>
      </c>
      <c r="U915" s="7" t="s">
        <v>5728</v>
      </c>
      <c r="V915" t="s">
        <v>5716</v>
      </c>
    </row>
    <row r="916" spans="1:22" x14ac:dyDescent="0.25">
      <c r="A916" s="7" t="s">
        <v>2955</v>
      </c>
      <c r="B916" t="s">
        <v>2956</v>
      </c>
      <c r="C916" t="s">
        <v>454</v>
      </c>
      <c r="D916" s="5">
        <v>45485</v>
      </c>
      <c r="E916" t="s">
        <v>4156</v>
      </c>
      <c r="F916">
        <v>2000</v>
      </c>
      <c r="G916">
        <v>0</v>
      </c>
      <c r="H916" t="s">
        <v>15</v>
      </c>
      <c r="I916" s="7" t="s">
        <v>2958</v>
      </c>
      <c r="J916" s="5">
        <v>45485</v>
      </c>
      <c r="K916" s="5">
        <v>45485</v>
      </c>
      <c r="L916" t="s">
        <v>2959</v>
      </c>
      <c r="M916" s="7" t="s">
        <v>5729</v>
      </c>
      <c r="N916" t="s">
        <v>2961</v>
      </c>
      <c r="O916" t="s">
        <v>15</v>
      </c>
      <c r="P916" t="s">
        <v>2962</v>
      </c>
      <c r="Q916" t="s">
        <v>5730</v>
      </c>
      <c r="R916" t="s">
        <v>2368</v>
      </c>
      <c r="S916">
        <v>1223818</v>
      </c>
      <c r="T916" t="s">
        <v>4159</v>
      </c>
      <c r="U916" s="7" t="s">
        <v>5731</v>
      </c>
      <c r="V916" t="s">
        <v>5508</v>
      </c>
    </row>
    <row r="917" spans="1:22" x14ac:dyDescent="0.25">
      <c r="A917" s="7" t="s">
        <v>2955</v>
      </c>
      <c r="B917" t="s">
        <v>2956</v>
      </c>
      <c r="C917" t="s">
        <v>455</v>
      </c>
      <c r="D917" s="5">
        <v>45485</v>
      </c>
      <c r="E917" t="s">
        <v>4156</v>
      </c>
      <c r="F917">
        <v>2000</v>
      </c>
      <c r="G917">
        <v>0</v>
      </c>
      <c r="H917" t="s">
        <v>15</v>
      </c>
      <c r="I917" s="7" t="s">
        <v>2958</v>
      </c>
      <c r="J917" s="5">
        <v>45485</v>
      </c>
      <c r="K917" s="5">
        <v>45485</v>
      </c>
      <c r="L917" t="s">
        <v>2959</v>
      </c>
      <c r="M917" s="7" t="s">
        <v>5732</v>
      </c>
      <c r="N917" t="s">
        <v>2961</v>
      </c>
      <c r="O917" t="s">
        <v>15</v>
      </c>
      <c r="P917" t="s">
        <v>2962</v>
      </c>
      <c r="Q917" t="s">
        <v>5733</v>
      </c>
      <c r="R917" t="s">
        <v>2371</v>
      </c>
      <c r="S917">
        <v>1223819</v>
      </c>
      <c r="T917" t="s">
        <v>4159</v>
      </c>
      <c r="U917" s="7" t="s">
        <v>5734</v>
      </c>
      <c r="V917" t="s">
        <v>4571</v>
      </c>
    </row>
    <row r="918" spans="1:22" x14ac:dyDescent="0.25">
      <c r="A918" s="7" t="s">
        <v>2955</v>
      </c>
      <c r="B918" t="s">
        <v>2956</v>
      </c>
      <c r="C918" t="s">
        <v>461</v>
      </c>
      <c r="D918" s="5">
        <v>45485</v>
      </c>
      <c r="E918" t="s">
        <v>4156</v>
      </c>
      <c r="F918">
        <v>2000</v>
      </c>
      <c r="G918">
        <v>0</v>
      </c>
      <c r="H918" t="s">
        <v>15</v>
      </c>
      <c r="I918" s="7" t="s">
        <v>2958</v>
      </c>
      <c r="J918" s="5">
        <v>45485</v>
      </c>
      <c r="K918" s="5">
        <v>45485</v>
      </c>
      <c r="L918" t="s">
        <v>2959</v>
      </c>
      <c r="M918" s="7" t="s">
        <v>5735</v>
      </c>
      <c r="N918" t="s">
        <v>2961</v>
      </c>
      <c r="O918" t="s">
        <v>15</v>
      </c>
      <c r="P918" t="s">
        <v>2962</v>
      </c>
      <c r="Q918" t="s">
        <v>5736</v>
      </c>
      <c r="R918" t="s">
        <v>2374</v>
      </c>
      <c r="S918">
        <v>1223820</v>
      </c>
      <c r="T918" t="s">
        <v>4159</v>
      </c>
      <c r="U918" s="7" t="s">
        <v>5737</v>
      </c>
      <c r="V918" t="s">
        <v>4571</v>
      </c>
    </row>
    <row r="919" spans="1:22" x14ac:dyDescent="0.25">
      <c r="A919" s="7" t="s">
        <v>2955</v>
      </c>
      <c r="B919" t="s">
        <v>2956</v>
      </c>
      <c r="C919" t="s">
        <v>459</v>
      </c>
      <c r="D919" s="5">
        <v>45485</v>
      </c>
      <c r="E919" t="s">
        <v>4156</v>
      </c>
      <c r="F919">
        <v>2000</v>
      </c>
      <c r="G919">
        <v>0</v>
      </c>
      <c r="H919" t="s">
        <v>15</v>
      </c>
      <c r="I919" s="7" t="s">
        <v>2958</v>
      </c>
      <c r="J919" s="5">
        <v>45485</v>
      </c>
      <c r="K919" s="5">
        <v>45485</v>
      </c>
      <c r="L919" t="s">
        <v>2959</v>
      </c>
      <c r="M919" s="7" t="s">
        <v>5738</v>
      </c>
      <c r="N919" t="s">
        <v>2961</v>
      </c>
      <c r="O919" t="s">
        <v>15</v>
      </c>
      <c r="P919" t="s">
        <v>2962</v>
      </c>
      <c r="Q919" t="s">
        <v>5739</v>
      </c>
      <c r="R919" t="s">
        <v>2377</v>
      </c>
      <c r="S919">
        <v>1223821</v>
      </c>
      <c r="T919" t="s">
        <v>4159</v>
      </c>
      <c r="U919" s="7" t="s">
        <v>5740</v>
      </c>
      <c r="V919" t="s">
        <v>5716</v>
      </c>
    </row>
    <row r="920" spans="1:22" x14ac:dyDescent="0.25">
      <c r="A920" s="7" t="s">
        <v>2955</v>
      </c>
      <c r="B920" t="s">
        <v>2956</v>
      </c>
      <c r="C920" t="s">
        <v>460</v>
      </c>
      <c r="D920" s="5">
        <v>45485</v>
      </c>
      <c r="E920" t="s">
        <v>4156</v>
      </c>
      <c r="F920">
        <v>2000</v>
      </c>
      <c r="G920">
        <v>0</v>
      </c>
      <c r="H920" t="s">
        <v>15</v>
      </c>
      <c r="I920" s="7" t="s">
        <v>2958</v>
      </c>
      <c r="J920" s="5">
        <v>45485</v>
      </c>
      <c r="K920" s="5">
        <v>45485</v>
      </c>
      <c r="L920" t="s">
        <v>2959</v>
      </c>
      <c r="M920" s="7" t="s">
        <v>5741</v>
      </c>
      <c r="N920" t="s">
        <v>2961</v>
      </c>
      <c r="O920" t="s">
        <v>15</v>
      </c>
      <c r="P920" t="s">
        <v>2962</v>
      </c>
      <c r="Q920" t="s">
        <v>5742</v>
      </c>
      <c r="R920" t="s">
        <v>2380</v>
      </c>
      <c r="S920">
        <v>1223822</v>
      </c>
      <c r="T920" t="s">
        <v>4159</v>
      </c>
      <c r="U920" s="27" t="s">
        <v>5743</v>
      </c>
      <c r="V920" t="s">
        <v>5508</v>
      </c>
    </row>
    <row r="921" spans="1:22" x14ac:dyDescent="0.25">
      <c r="A921" s="7" t="s">
        <v>2955</v>
      </c>
      <c r="B921" t="s">
        <v>2956</v>
      </c>
      <c r="C921" t="s">
        <v>467</v>
      </c>
      <c r="D921" s="5">
        <v>45485</v>
      </c>
      <c r="E921" t="s">
        <v>4156</v>
      </c>
      <c r="F921">
        <v>2000</v>
      </c>
      <c r="G921">
        <v>0</v>
      </c>
      <c r="H921" t="s">
        <v>15</v>
      </c>
      <c r="I921" s="7" t="s">
        <v>2958</v>
      </c>
      <c r="J921" s="5">
        <v>45485</v>
      </c>
      <c r="K921" s="5">
        <v>45485</v>
      </c>
      <c r="L921" t="s">
        <v>2959</v>
      </c>
      <c r="M921" s="7" t="s">
        <v>5744</v>
      </c>
      <c r="N921" t="s">
        <v>2961</v>
      </c>
      <c r="O921" t="s">
        <v>15</v>
      </c>
      <c r="P921" t="s">
        <v>2962</v>
      </c>
      <c r="Q921" t="s">
        <v>5745</v>
      </c>
      <c r="R921" t="s">
        <v>2387</v>
      </c>
      <c r="S921">
        <v>1223824</v>
      </c>
      <c r="T921" t="s">
        <v>4159</v>
      </c>
      <c r="U921" s="7" t="s">
        <v>5746</v>
      </c>
      <c r="V921" t="s">
        <v>5508</v>
      </c>
    </row>
    <row r="922" spans="1:22" x14ac:dyDescent="0.25">
      <c r="A922" s="7" t="s">
        <v>2955</v>
      </c>
      <c r="B922" t="s">
        <v>2956</v>
      </c>
      <c r="C922" t="s">
        <v>469</v>
      </c>
      <c r="D922" s="5">
        <v>45485</v>
      </c>
      <c r="E922" t="s">
        <v>4156</v>
      </c>
      <c r="F922">
        <v>2000</v>
      </c>
      <c r="G922">
        <v>0</v>
      </c>
      <c r="H922" t="s">
        <v>15</v>
      </c>
      <c r="I922" s="7" t="s">
        <v>2958</v>
      </c>
      <c r="J922" s="5">
        <v>45485</v>
      </c>
      <c r="K922" s="5">
        <v>45485</v>
      </c>
      <c r="L922" t="s">
        <v>2959</v>
      </c>
      <c r="M922" s="7" t="s">
        <v>5747</v>
      </c>
      <c r="N922" t="s">
        <v>2961</v>
      </c>
      <c r="O922" t="s">
        <v>15</v>
      </c>
      <c r="P922" t="s">
        <v>2962</v>
      </c>
      <c r="Q922" t="s">
        <v>5748</v>
      </c>
      <c r="R922" t="s">
        <v>2390</v>
      </c>
      <c r="S922">
        <v>1223825</v>
      </c>
      <c r="T922" t="s">
        <v>4159</v>
      </c>
      <c r="U922" s="7" t="s">
        <v>5749</v>
      </c>
      <c r="V922" t="s">
        <v>5508</v>
      </c>
    </row>
    <row r="923" spans="1:22" x14ac:dyDescent="0.25">
      <c r="A923" s="7" t="s">
        <v>2955</v>
      </c>
      <c r="B923" t="s">
        <v>2956</v>
      </c>
      <c r="C923" t="s">
        <v>471</v>
      </c>
      <c r="D923" s="5">
        <v>45485</v>
      </c>
      <c r="E923" t="s">
        <v>4156</v>
      </c>
      <c r="F923">
        <v>2000</v>
      </c>
      <c r="G923">
        <v>0</v>
      </c>
      <c r="H923" t="s">
        <v>15</v>
      </c>
      <c r="I923" s="7" t="s">
        <v>2958</v>
      </c>
      <c r="J923" s="5">
        <v>45485</v>
      </c>
      <c r="K923" s="5">
        <v>45485</v>
      </c>
      <c r="L923" t="s">
        <v>2959</v>
      </c>
      <c r="M923" s="7" t="s">
        <v>5750</v>
      </c>
      <c r="N923" t="s">
        <v>2961</v>
      </c>
      <c r="O923" t="s">
        <v>15</v>
      </c>
      <c r="P923" t="s">
        <v>2962</v>
      </c>
      <c r="Q923" t="s">
        <v>5751</v>
      </c>
      <c r="R923" t="s">
        <v>2393</v>
      </c>
      <c r="S923">
        <v>1223826</v>
      </c>
      <c r="T923" t="s">
        <v>4159</v>
      </c>
      <c r="U923" s="7" t="s">
        <v>5752</v>
      </c>
      <c r="V923" t="s">
        <v>5508</v>
      </c>
    </row>
    <row r="924" spans="1:22" x14ac:dyDescent="0.25">
      <c r="A924" s="7" t="s">
        <v>2955</v>
      </c>
      <c r="B924" t="s">
        <v>2956</v>
      </c>
      <c r="C924" t="s">
        <v>472</v>
      </c>
      <c r="D924" s="5">
        <v>45485</v>
      </c>
      <c r="E924" t="s">
        <v>4156</v>
      </c>
      <c r="F924">
        <v>2000</v>
      </c>
      <c r="G924">
        <v>0</v>
      </c>
      <c r="H924" t="s">
        <v>15</v>
      </c>
      <c r="I924" s="7" t="s">
        <v>2958</v>
      </c>
      <c r="J924" s="5">
        <v>45485</v>
      </c>
      <c r="K924" s="5">
        <v>45485</v>
      </c>
      <c r="L924" t="s">
        <v>2959</v>
      </c>
      <c r="M924" s="7" t="s">
        <v>5753</v>
      </c>
      <c r="N924" t="s">
        <v>2961</v>
      </c>
      <c r="O924" t="s">
        <v>15</v>
      </c>
      <c r="P924" t="s">
        <v>2962</v>
      </c>
      <c r="Q924" t="s">
        <v>5754</v>
      </c>
      <c r="R924" t="s">
        <v>2396</v>
      </c>
      <c r="S924">
        <v>1223827</v>
      </c>
      <c r="T924" t="s">
        <v>4159</v>
      </c>
      <c r="U924" s="7" t="s">
        <v>5755</v>
      </c>
      <c r="V924" t="s">
        <v>5508</v>
      </c>
    </row>
    <row r="925" spans="1:22" x14ac:dyDescent="0.25">
      <c r="A925" s="7" t="s">
        <v>2955</v>
      </c>
      <c r="B925" t="s">
        <v>2956</v>
      </c>
      <c r="C925" t="s">
        <v>474</v>
      </c>
      <c r="D925" s="5">
        <v>45485</v>
      </c>
      <c r="E925" t="s">
        <v>4156</v>
      </c>
      <c r="F925">
        <v>2000</v>
      </c>
      <c r="G925">
        <v>0</v>
      </c>
      <c r="H925" t="s">
        <v>15</v>
      </c>
      <c r="I925" s="7" t="s">
        <v>2958</v>
      </c>
      <c r="J925" s="5">
        <v>45485</v>
      </c>
      <c r="K925" s="5">
        <v>45485</v>
      </c>
      <c r="L925" t="s">
        <v>2959</v>
      </c>
      <c r="M925" s="7" t="s">
        <v>5756</v>
      </c>
      <c r="N925" t="s">
        <v>2961</v>
      </c>
      <c r="O925" t="s">
        <v>15</v>
      </c>
      <c r="P925" t="s">
        <v>2962</v>
      </c>
      <c r="Q925" t="s">
        <v>5757</v>
      </c>
      <c r="R925" t="s">
        <v>2399</v>
      </c>
      <c r="S925">
        <v>1223828</v>
      </c>
      <c r="T925" t="s">
        <v>4159</v>
      </c>
      <c r="U925" s="7" t="s">
        <v>5758</v>
      </c>
      <c r="V925" t="s">
        <v>5508</v>
      </c>
    </row>
    <row r="926" spans="1:22" x14ac:dyDescent="0.25">
      <c r="A926" s="7" t="s">
        <v>2955</v>
      </c>
      <c r="B926" t="s">
        <v>2956</v>
      </c>
      <c r="C926" t="s">
        <v>478</v>
      </c>
      <c r="D926" s="5">
        <v>45485</v>
      </c>
      <c r="E926" t="s">
        <v>4156</v>
      </c>
      <c r="F926">
        <v>2000</v>
      </c>
      <c r="G926">
        <v>0</v>
      </c>
      <c r="H926" t="s">
        <v>15</v>
      </c>
      <c r="I926" s="7" t="s">
        <v>2958</v>
      </c>
      <c r="J926" s="5">
        <v>45485</v>
      </c>
      <c r="K926" s="5">
        <v>45485</v>
      </c>
      <c r="L926" t="s">
        <v>2959</v>
      </c>
      <c r="M926" s="7" t="s">
        <v>5759</v>
      </c>
      <c r="N926" t="s">
        <v>2961</v>
      </c>
      <c r="O926" t="s">
        <v>15</v>
      </c>
      <c r="P926" t="s">
        <v>2962</v>
      </c>
      <c r="Q926" t="s">
        <v>5760</v>
      </c>
      <c r="R926" t="s">
        <v>971</v>
      </c>
      <c r="S926">
        <v>1223353</v>
      </c>
      <c r="T926" t="s">
        <v>4159</v>
      </c>
      <c r="U926" s="7" t="s">
        <v>5761</v>
      </c>
      <c r="V926" t="s">
        <v>4324</v>
      </c>
    </row>
    <row r="927" spans="1:22" x14ac:dyDescent="0.25">
      <c r="A927" s="7" t="s">
        <v>2955</v>
      </c>
      <c r="B927" t="s">
        <v>2956</v>
      </c>
      <c r="C927" t="s">
        <v>60</v>
      </c>
      <c r="D927" s="5">
        <v>45497</v>
      </c>
      <c r="E927" t="s">
        <v>2957</v>
      </c>
      <c r="F927">
        <v>2000</v>
      </c>
      <c r="G927">
        <v>0</v>
      </c>
      <c r="H927" t="s">
        <v>15</v>
      </c>
      <c r="I927" s="7" t="s">
        <v>2958</v>
      </c>
      <c r="J927" s="5">
        <v>45497</v>
      </c>
      <c r="K927" s="5">
        <v>45497</v>
      </c>
      <c r="L927" t="s">
        <v>2959</v>
      </c>
      <c r="M927" s="7" t="s">
        <v>5762</v>
      </c>
      <c r="N927" t="s">
        <v>2961</v>
      </c>
      <c r="O927" t="s">
        <v>15</v>
      </c>
      <c r="P927" t="s">
        <v>2962</v>
      </c>
      <c r="Q927" t="s">
        <v>5763</v>
      </c>
      <c r="U927" s="7" t="s">
        <v>5764</v>
      </c>
      <c r="V927">
        <v>0</v>
      </c>
    </row>
    <row r="928" spans="1:22" x14ac:dyDescent="0.25">
      <c r="A928" s="7" t="s">
        <v>2955</v>
      </c>
      <c r="B928" t="s">
        <v>2956</v>
      </c>
      <c r="C928" t="s">
        <v>779</v>
      </c>
      <c r="D928" s="5">
        <v>45497</v>
      </c>
      <c r="E928" t="s">
        <v>2957</v>
      </c>
      <c r="F928">
        <v>2000</v>
      </c>
      <c r="G928">
        <v>0</v>
      </c>
      <c r="H928" t="s">
        <v>15</v>
      </c>
      <c r="I928" s="7" t="s">
        <v>2958</v>
      </c>
      <c r="J928" s="5">
        <v>45497</v>
      </c>
      <c r="K928" s="5">
        <v>45497</v>
      </c>
      <c r="L928" t="s">
        <v>2959</v>
      </c>
      <c r="M928" s="7" t="s">
        <v>5765</v>
      </c>
      <c r="N928" t="s">
        <v>2961</v>
      </c>
      <c r="O928" t="s">
        <v>15</v>
      </c>
      <c r="P928" t="s">
        <v>2962</v>
      </c>
      <c r="Q928" t="s">
        <v>5766</v>
      </c>
      <c r="U928" s="7" t="s">
        <v>5767</v>
      </c>
      <c r="V928">
        <v>0</v>
      </c>
    </row>
    <row r="929" spans="1:22" x14ac:dyDescent="0.25">
      <c r="A929" s="7" t="s">
        <v>2955</v>
      </c>
      <c r="B929" t="s">
        <v>2956</v>
      </c>
      <c r="C929" t="s">
        <v>5768</v>
      </c>
      <c r="D929" s="5">
        <v>45497</v>
      </c>
      <c r="E929" t="s">
        <v>2957</v>
      </c>
      <c r="F929">
        <v>2000</v>
      </c>
      <c r="G929">
        <v>0</v>
      </c>
      <c r="H929" t="s">
        <v>15</v>
      </c>
      <c r="I929" s="7" t="s">
        <v>2958</v>
      </c>
      <c r="J929" s="5">
        <v>45497</v>
      </c>
      <c r="K929" s="5">
        <v>45497</v>
      </c>
      <c r="L929" t="s">
        <v>2959</v>
      </c>
      <c r="M929" s="7" t="s">
        <v>5769</v>
      </c>
      <c r="N929" t="s">
        <v>2961</v>
      </c>
      <c r="O929" t="s">
        <v>15</v>
      </c>
      <c r="P929" t="s">
        <v>2962</v>
      </c>
      <c r="Q929" t="s">
        <v>5770</v>
      </c>
      <c r="U929" s="7" t="s">
        <v>5771</v>
      </c>
      <c r="V929">
        <v>0</v>
      </c>
    </row>
    <row r="930" spans="1:22" x14ac:dyDescent="0.25">
      <c r="A930" s="7" t="s">
        <v>2955</v>
      </c>
      <c r="B930" t="s">
        <v>2956</v>
      </c>
      <c r="C930" t="s">
        <v>5772</v>
      </c>
      <c r="D930" s="5">
        <v>45497</v>
      </c>
      <c r="E930" t="s">
        <v>4156</v>
      </c>
      <c r="F930">
        <v>2000</v>
      </c>
      <c r="G930">
        <v>0</v>
      </c>
      <c r="H930" t="s">
        <v>15</v>
      </c>
      <c r="I930" s="7" t="s">
        <v>2958</v>
      </c>
      <c r="J930" s="5">
        <v>45497</v>
      </c>
      <c r="K930" s="5">
        <v>45497</v>
      </c>
      <c r="L930" t="s">
        <v>2959</v>
      </c>
      <c r="M930" s="7" t="s">
        <v>5773</v>
      </c>
      <c r="N930" t="s">
        <v>2961</v>
      </c>
      <c r="O930" t="s">
        <v>15</v>
      </c>
      <c r="P930" t="s">
        <v>2962</v>
      </c>
      <c r="Q930" t="s">
        <v>5774</v>
      </c>
      <c r="R930" t="s">
        <v>5775</v>
      </c>
      <c r="S930">
        <v>1646716</v>
      </c>
      <c r="T930" t="s">
        <v>4159</v>
      </c>
      <c r="U930" s="7" t="s">
        <v>5776</v>
      </c>
      <c r="V930" t="s">
        <v>5777</v>
      </c>
    </row>
    <row r="931" spans="1:22" x14ac:dyDescent="0.25">
      <c r="A931" s="7" t="s">
        <v>2955</v>
      </c>
      <c r="B931" t="s">
        <v>2956</v>
      </c>
      <c r="C931" t="s">
        <v>62</v>
      </c>
      <c r="D931" s="5">
        <v>45497</v>
      </c>
      <c r="E931" t="s">
        <v>4156</v>
      </c>
      <c r="F931">
        <v>2000</v>
      </c>
      <c r="G931">
        <v>0</v>
      </c>
      <c r="H931" t="s">
        <v>15</v>
      </c>
      <c r="I931" s="7" t="s">
        <v>2958</v>
      </c>
      <c r="J931" s="5">
        <v>45497</v>
      </c>
      <c r="K931" s="5">
        <v>45497</v>
      </c>
      <c r="L931" t="s">
        <v>2959</v>
      </c>
      <c r="M931" s="7" t="s">
        <v>5778</v>
      </c>
      <c r="N931" t="s">
        <v>2961</v>
      </c>
      <c r="O931" t="s">
        <v>15</v>
      </c>
      <c r="P931" t="s">
        <v>2962</v>
      </c>
      <c r="Q931" t="s">
        <v>5779</v>
      </c>
      <c r="R931" t="s">
        <v>5780</v>
      </c>
      <c r="S931">
        <v>1646717</v>
      </c>
      <c r="T931" t="s">
        <v>4159</v>
      </c>
      <c r="U931" s="7" t="s">
        <v>5781</v>
      </c>
      <c r="V931" t="s">
        <v>5777</v>
      </c>
    </row>
    <row r="932" spans="1:22" x14ac:dyDescent="0.25">
      <c r="A932" s="7" t="s">
        <v>2955</v>
      </c>
      <c r="B932" t="s">
        <v>2956</v>
      </c>
      <c r="C932" t="s">
        <v>462</v>
      </c>
      <c r="D932" s="5">
        <v>45497</v>
      </c>
      <c r="E932" t="s">
        <v>4156</v>
      </c>
      <c r="F932">
        <v>2000</v>
      </c>
      <c r="G932">
        <v>0</v>
      </c>
      <c r="H932" t="s">
        <v>15</v>
      </c>
      <c r="I932" s="7" t="s">
        <v>2958</v>
      </c>
      <c r="J932" s="5">
        <v>45497</v>
      </c>
      <c r="K932" s="5">
        <v>45497</v>
      </c>
      <c r="L932" t="s">
        <v>2959</v>
      </c>
      <c r="M932" s="7" t="s">
        <v>5782</v>
      </c>
      <c r="N932" t="s">
        <v>2961</v>
      </c>
      <c r="O932" t="s">
        <v>15</v>
      </c>
      <c r="P932" t="s">
        <v>2962</v>
      </c>
      <c r="Q932" t="s">
        <v>5742</v>
      </c>
      <c r="R932" t="s">
        <v>5783</v>
      </c>
      <c r="S932">
        <v>1646718</v>
      </c>
      <c r="T932" t="s">
        <v>4159</v>
      </c>
      <c r="U932" s="27" t="s">
        <v>5743</v>
      </c>
      <c r="V932" t="s">
        <v>5777</v>
      </c>
    </row>
  </sheetData>
  <autoFilter ref="A1:V932" xr:uid="{DB902E6E-812B-46C9-94C3-CE5FF01D511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034E1-8203-4AD1-8D10-D4A309788332}">
  <sheetPr filterMode="1"/>
  <dimension ref="A2:Q928"/>
  <sheetViews>
    <sheetView workbookViewId="0">
      <selection activeCell="P472" sqref="P472"/>
    </sheetView>
  </sheetViews>
  <sheetFormatPr baseColWidth="10" defaultRowHeight="15" x14ac:dyDescent="0.25"/>
  <cols>
    <col min="2" max="2" width="18.140625" customWidth="1"/>
    <col min="3" max="3" width="36.140625" bestFit="1" customWidth="1"/>
    <col min="4" max="4" width="8" bestFit="1" customWidth="1"/>
    <col min="5" max="5" width="4.85546875" bestFit="1" customWidth="1"/>
    <col min="6" max="6" width="2.5703125" bestFit="1" customWidth="1"/>
    <col min="7" max="7" width="12.5703125" bestFit="1" customWidth="1"/>
    <col min="8" max="8" width="9" bestFit="1" customWidth="1"/>
    <col min="9" max="9" width="89" bestFit="1" customWidth="1"/>
    <col min="10" max="10" width="20.5703125" bestFit="1" customWidth="1"/>
    <col min="11" max="11" width="4.85546875" bestFit="1" customWidth="1"/>
    <col min="12" max="12" width="36" bestFit="1" customWidth="1"/>
    <col min="13" max="13" width="64.42578125" bestFit="1" customWidth="1"/>
    <col min="14" max="14" width="13.42578125" bestFit="1" customWidth="1"/>
    <col min="15" max="15" width="8.140625" bestFit="1" customWidth="1"/>
    <col min="16" max="16" width="28" bestFit="1" customWidth="1"/>
  </cols>
  <sheetData>
    <row r="2" spans="1:17" hidden="1" x14ac:dyDescent="0.25">
      <c r="A2" t="s">
        <v>8</v>
      </c>
      <c r="B2" t="s">
        <v>478</v>
      </c>
      <c r="C2" t="s">
        <v>969</v>
      </c>
      <c r="D2">
        <v>1223353</v>
      </c>
      <c r="E2" t="s">
        <v>11</v>
      </c>
      <c r="F2" t="s">
        <v>12</v>
      </c>
      <c r="G2" t="s">
        <v>13</v>
      </c>
      <c r="H2">
        <v>1222268</v>
      </c>
      <c r="I2" t="s">
        <v>970</v>
      </c>
      <c r="J2" t="s">
        <v>971</v>
      </c>
      <c r="K2" t="s">
        <v>15</v>
      </c>
      <c r="L2" t="s">
        <v>22</v>
      </c>
      <c r="M2" t="s">
        <v>972</v>
      </c>
      <c r="N2" t="s">
        <v>18</v>
      </c>
      <c r="O2" s="6">
        <v>0.51792824074074073</v>
      </c>
      <c r="P2" t="s">
        <v>973</v>
      </c>
      <c r="Q2" s="5">
        <v>45485</v>
      </c>
    </row>
    <row r="3" spans="1:17" hidden="1" x14ac:dyDescent="0.25">
      <c r="A3" t="s">
        <v>8</v>
      </c>
      <c r="B3" t="s">
        <v>476</v>
      </c>
      <c r="C3" t="s">
        <v>974</v>
      </c>
      <c r="D3">
        <v>1223354</v>
      </c>
      <c r="E3" t="s">
        <v>11</v>
      </c>
      <c r="F3" t="s">
        <v>12</v>
      </c>
      <c r="G3" t="s">
        <v>13</v>
      </c>
      <c r="H3">
        <v>1222267</v>
      </c>
      <c r="I3" t="s">
        <v>975</v>
      </c>
      <c r="J3" t="s">
        <v>976</v>
      </c>
      <c r="K3" t="s">
        <v>15</v>
      </c>
      <c r="L3" t="s">
        <v>22</v>
      </c>
      <c r="M3" t="s">
        <v>972</v>
      </c>
      <c r="N3" t="s">
        <v>18</v>
      </c>
      <c r="O3" s="6">
        <v>0.51792824074074073</v>
      </c>
      <c r="P3" t="s">
        <v>973</v>
      </c>
      <c r="Q3" s="5">
        <v>45485</v>
      </c>
    </row>
    <row r="4" spans="1:17" hidden="1" x14ac:dyDescent="0.25">
      <c r="A4" t="s">
        <v>8</v>
      </c>
      <c r="B4" t="s">
        <v>475</v>
      </c>
      <c r="C4" t="s">
        <v>977</v>
      </c>
      <c r="D4">
        <v>1223355</v>
      </c>
      <c r="E4" t="s">
        <v>11</v>
      </c>
      <c r="F4" t="s">
        <v>12</v>
      </c>
      <c r="G4" t="s">
        <v>13</v>
      </c>
      <c r="H4">
        <v>1222266</v>
      </c>
      <c r="I4" t="s">
        <v>978</v>
      </c>
      <c r="J4" t="s">
        <v>979</v>
      </c>
      <c r="K4" t="s">
        <v>15</v>
      </c>
      <c r="L4" t="s">
        <v>22</v>
      </c>
      <c r="M4" t="s">
        <v>972</v>
      </c>
      <c r="N4" t="s">
        <v>18</v>
      </c>
      <c r="O4" s="6">
        <v>0.51792824074074073</v>
      </c>
      <c r="P4" t="s">
        <v>973</v>
      </c>
      <c r="Q4" s="5">
        <v>45485</v>
      </c>
    </row>
    <row r="5" spans="1:17" hidden="1" x14ac:dyDescent="0.25">
      <c r="A5" t="s">
        <v>8</v>
      </c>
      <c r="B5" t="s">
        <v>481</v>
      </c>
      <c r="C5" t="s">
        <v>980</v>
      </c>
      <c r="D5">
        <v>1223356</v>
      </c>
      <c r="E5" t="s">
        <v>11</v>
      </c>
      <c r="F5" t="s">
        <v>12</v>
      </c>
      <c r="G5" t="s">
        <v>13</v>
      </c>
      <c r="H5">
        <v>1222269</v>
      </c>
      <c r="I5" t="s">
        <v>981</v>
      </c>
      <c r="J5" t="s">
        <v>982</v>
      </c>
      <c r="K5" t="s">
        <v>15</v>
      </c>
      <c r="L5" t="s">
        <v>22</v>
      </c>
      <c r="M5" t="s">
        <v>972</v>
      </c>
      <c r="N5" t="s">
        <v>18</v>
      </c>
      <c r="O5" s="6">
        <v>0.51765046296296291</v>
      </c>
      <c r="P5" t="s">
        <v>973</v>
      </c>
      <c r="Q5" s="5">
        <v>45485</v>
      </c>
    </row>
    <row r="6" spans="1:17" hidden="1" x14ac:dyDescent="0.25">
      <c r="A6" t="s">
        <v>8</v>
      </c>
      <c r="B6" t="s">
        <v>489</v>
      </c>
      <c r="C6" t="s">
        <v>983</v>
      </c>
      <c r="D6">
        <v>1223357</v>
      </c>
      <c r="E6" t="s">
        <v>11</v>
      </c>
      <c r="F6" t="s">
        <v>12</v>
      </c>
      <c r="G6" t="s">
        <v>13</v>
      </c>
      <c r="H6">
        <v>1222273</v>
      </c>
      <c r="I6" t="s">
        <v>984</v>
      </c>
      <c r="J6" t="s">
        <v>985</v>
      </c>
      <c r="K6" t="s">
        <v>15</v>
      </c>
      <c r="L6" t="s">
        <v>22</v>
      </c>
      <c r="M6" t="s">
        <v>972</v>
      </c>
      <c r="N6" t="s">
        <v>18</v>
      </c>
      <c r="O6" s="6">
        <v>0.51792824074074073</v>
      </c>
      <c r="P6" t="s">
        <v>973</v>
      </c>
      <c r="Q6" s="5">
        <v>45485</v>
      </c>
    </row>
    <row r="7" spans="1:17" hidden="1" x14ac:dyDescent="0.25">
      <c r="A7" t="s">
        <v>8</v>
      </c>
      <c r="B7" t="s">
        <v>491</v>
      </c>
      <c r="C7" t="s">
        <v>986</v>
      </c>
      <c r="D7">
        <v>1223358</v>
      </c>
      <c r="E7" t="s">
        <v>11</v>
      </c>
      <c r="F7" t="s">
        <v>12</v>
      </c>
      <c r="G7" t="s">
        <v>13</v>
      </c>
      <c r="H7">
        <v>1222272</v>
      </c>
      <c r="I7" t="s">
        <v>987</v>
      </c>
      <c r="J7" t="s">
        <v>988</v>
      </c>
      <c r="K7" t="s">
        <v>15</v>
      </c>
      <c r="L7" t="s">
        <v>22</v>
      </c>
      <c r="M7" t="s">
        <v>972</v>
      </c>
      <c r="N7" t="s">
        <v>18</v>
      </c>
      <c r="O7" s="6">
        <v>0.51778935185185182</v>
      </c>
      <c r="P7" t="s">
        <v>973</v>
      </c>
      <c r="Q7" s="5">
        <v>45485</v>
      </c>
    </row>
    <row r="8" spans="1:17" hidden="1" x14ac:dyDescent="0.25">
      <c r="A8" t="s">
        <v>8</v>
      </c>
      <c r="B8" t="s">
        <v>503</v>
      </c>
      <c r="C8" t="s">
        <v>989</v>
      </c>
      <c r="D8">
        <v>1223359</v>
      </c>
      <c r="E8" t="s">
        <v>11</v>
      </c>
      <c r="F8" t="s">
        <v>12</v>
      </c>
      <c r="G8" t="s">
        <v>13</v>
      </c>
      <c r="H8">
        <v>1222271</v>
      </c>
      <c r="I8" t="s">
        <v>990</v>
      </c>
      <c r="J8" t="s">
        <v>991</v>
      </c>
      <c r="K8" t="s">
        <v>15</v>
      </c>
      <c r="L8" t="s">
        <v>22</v>
      </c>
      <c r="M8" t="s">
        <v>972</v>
      </c>
      <c r="N8" t="s">
        <v>18</v>
      </c>
      <c r="O8" s="6">
        <v>0.51792824074074073</v>
      </c>
      <c r="P8" t="s">
        <v>973</v>
      </c>
      <c r="Q8" s="5">
        <v>45485</v>
      </c>
    </row>
    <row r="9" spans="1:17" hidden="1" x14ac:dyDescent="0.25">
      <c r="A9" t="s">
        <v>8</v>
      </c>
      <c r="B9" t="s">
        <v>480</v>
      </c>
      <c r="C9" t="s">
        <v>992</v>
      </c>
      <c r="D9">
        <v>1223360</v>
      </c>
      <c r="E9" t="s">
        <v>11</v>
      </c>
      <c r="F9" t="s">
        <v>12</v>
      </c>
      <c r="G9" t="s">
        <v>13</v>
      </c>
      <c r="H9">
        <v>1222270</v>
      </c>
      <c r="I9" t="s">
        <v>993</v>
      </c>
      <c r="J9" t="s">
        <v>994</v>
      </c>
      <c r="K9" t="s">
        <v>15</v>
      </c>
      <c r="L9" t="s">
        <v>22</v>
      </c>
      <c r="M9" t="s">
        <v>972</v>
      </c>
      <c r="N9" t="s">
        <v>18</v>
      </c>
      <c r="O9" s="6">
        <v>0.51826388888888886</v>
      </c>
      <c r="P9" t="s">
        <v>973</v>
      </c>
      <c r="Q9" s="5">
        <v>45485</v>
      </c>
    </row>
    <row r="10" spans="1:17" hidden="1" x14ac:dyDescent="0.25">
      <c r="A10" t="s">
        <v>8</v>
      </c>
      <c r="B10" t="s">
        <v>507</v>
      </c>
      <c r="C10" t="s">
        <v>995</v>
      </c>
      <c r="D10">
        <v>1223361</v>
      </c>
      <c r="E10" t="s">
        <v>11</v>
      </c>
      <c r="F10" t="s">
        <v>12</v>
      </c>
      <c r="G10" t="s">
        <v>13</v>
      </c>
      <c r="H10">
        <v>1222274</v>
      </c>
      <c r="I10" t="s">
        <v>996</v>
      </c>
      <c r="J10" t="s">
        <v>997</v>
      </c>
      <c r="K10" t="s">
        <v>15</v>
      </c>
      <c r="L10" t="s">
        <v>22</v>
      </c>
      <c r="M10" t="s">
        <v>972</v>
      </c>
      <c r="N10" t="s">
        <v>18</v>
      </c>
      <c r="O10" s="6">
        <v>0.51778935185185182</v>
      </c>
      <c r="P10" t="s">
        <v>973</v>
      </c>
      <c r="Q10" s="5">
        <v>45485</v>
      </c>
    </row>
    <row r="11" spans="1:17" hidden="1" x14ac:dyDescent="0.25">
      <c r="A11" t="s">
        <v>8</v>
      </c>
      <c r="B11" t="s">
        <v>498</v>
      </c>
      <c r="C11" t="s">
        <v>998</v>
      </c>
      <c r="D11">
        <v>1223362</v>
      </c>
      <c r="E11" t="s">
        <v>11</v>
      </c>
      <c r="F11" t="s">
        <v>12</v>
      </c>
      <c r="G11" t="s">
        <v>13</v>
      </c>
      <c r="H11">
        <v>1222277</v>
      </c>
      <c r="I11" t="s">
        <v>999</v>
      </c>
      <c r="J11" t="s">
        <v>1000</v>
      </c>
      <c r="K11" t="s">
        <v>15</v>
      </c>
      <c r="L11" t="s">
        <v>22</v>
      </c>
      <c r="M11" t="s">
        <v>972</v>
      </c>
      <c r="N11" t="s">
        <v>18</v>
      </c>
      <c r="O11" s="6">
        <v>0.51792824074074073</v>
      </c>
      <c r="P11" t="s">
        <v>973</v>
      </c>
      <c r="Q11" s="5">
        <v>45485</v>
      </c>
    </row>
    <row r="12" spans="1:17" hidden="1" x14ac:dyDescent="0.25">
      <c r="A12" t="s">
        <v>8</v>
      </c>
      <c r="B12" t="s">
        <v>496</v>
      </c>
      <c r="C12" t="s">
        <v>1001</v>
      </c>
      <c r="D12">
        <v>1223363</v>
      </c>
      <c r="E12" t="s">
        <v>11</v>
      </c>
      <c r="F12" t="s">
        <v>12</v>
      </c>
      <c r="G12" t="s">
        <v>13</v>
      </c>
      <c r="H12">
        <v>1222276</v>
      </c>
      <c r="I12" t="s">
        <v>1002</v>
      </c>
      <c r="J12" t="s">
        <v>1003</v>
      </c>
      <c r="K12" t="s">
        <v>15</v>
      </c>
      <c r="L12" t="s">
        <v>22</v>
      </c>
      <c r="M12" t="s">
        <v>972</v>
      </c>
      <c r="N12" t="s">
        <v>18</v>
      </c>
      <c r="O12" s="6">
        <v>0.51826388888888886</v>
      </c>
      <c r="P12" t="s">
        <v>973</v>
      </c>
      <c r="Q12" s="5">
        <v>45485</v>
      </c>
    </row>
    <row r="13" spans="1:17" hidden="1" x14ac:dyDescent="0.25">
      <c r="A13" t="s">
        <v>8</v>
      </c>
      <c r="B13" t="s">
        <v>505</v>
      </c>
      <c r="C13" t="s">
        <v>1004</v>
      </c>
      <c r="D13">
        <v>1223364</v>
      </c>
      <c r="E13" t="s">
        <v>11</v>
      </c>
      <c r="F13" t="s">
        <v>12</v>
      </c>
      <c r="G13" t="s">
        <v>13</v>
      </c>
      <c r="H13">
        <v>1222275</v>
      </c>
      <c r="I13" t="s">
        <v>1005</v>
      </c>
      <c r="J13" t="s">
        <v>1006</v>
      </c>
      <c r="K13" t="s">
        <v>15</v>
      </c>
      <c r="L13" t="s">
        <v>22</v>
      </c>
      <c r="M13" t="s">
        <v>972</v>
      </c>
      <c r="N13" t="s">
        <v>18</v>
      </c>
      <c r="O13" s="6">
        <v>0.51826388888888886</v>
      </c>
      <c r="P13" t="s">
        <v>973</v>
      </c>
      <c r="Q13" s="5">
        <v>45485</v>
      </c>
    </row>
    <row r="14" spans="1:17" hidden="1" x14ac:dyDescent="0.25">
      <c r="A14" t="s">
        <v>8</v>
      </c>
      <c r="B14" t="s">
        <v>508</v>
      </c>
      <c r="C14" t="s">
        <v>1007</v>
      </c>
      <c r="D14">
        <v>1223365</v>
      </c>
      <c r="E14" t="s">
        <v>11</v>
      </c>
      <c r="F14" t="s">
        <v>12</v>
      </c>
      <c r="G14" t="s">
        <v>13</v>
      </c>
      <c r="H14">
        <v>1222280</v>
      </c>
      <c r="I14" t="s">
        <v>1008</v>
      </c>
      <c r="J14" t="s">
        <v>1009</v>
      </c>
      <c r="K14" t="s">
        <v>15</v>
      </c>
      <c r="L14" t="s">
        <v>22</v>
      </c>
      <c r="M14" t="s">
        <v>972</v>
      </c>
      <c r="N14" t="s">
        <v>18</v>
      </c>
      <c r="O14" s="6">
        <v>0.51792824074074073</v>
      </c>
      <c r="P14" t="s">
        <v>973</v>
      </c>
      <c r="Q14" s="5">
        <v>45485</v>
      </c>
    </row>
    <row r="15" spans="1:17" hidden="1" x14ac:dyDescent="0.25">
      <c r="A15" t="s">
        <v>8</v>
      </c>
      <c r="B15" t="s">
        <v>497</v>
      </c>
      <c r="C15" t="s">
        <v>1010</v>
      </c>
      <c r="D15">
        <v>1223366</v>
      </c>
      <c r="E15" t="s">
        <v>11</v>
      </c>
      <c r="F15" t="s">
        <v>12</v>
      </c>
      <c r="G15" t="s">
        <v>13</v>
      </c>
      <c r="H15">
        <v>1222279</v>
      </c>
      <c r="I15" t="s">
        <v>1011</v>
      </c>
      <c r="J15" t="s">
        <v>1012</v>
      </c>
      <c r="K15" t="s">
        <v>15</v>
      </c>
      <c r="L15" t="s">
        <v>22</v>
      </c>
      <c r="M15" t="s">
        <v>972</v>
      </c>
      <c r="N15" t="s">
        <v>18</v>
      </c>
      <c r="O15" s="6">
        <v>0.51826388888888886</v>
      </c>
      <c r="P15" t="s">
        <v>973</v>
      </c>
      <c r="Q15" s="5">
        <v>45485</v>
      </c>
    </row>
    <row r="16" spans="1:17" hidden="1" x14ac:dyDescent="0.25">
      <c r="A16" t="s">
        <v>8</v>
      </c>
      <c r="B16" t="s">
        <v>504</v>
      </c>
      <c r="C16" t="s">
        <v>1013</v>
      </c>
      <c r="D16">
        <v>1223367</v>
      </c>
      <c r="E16" t="s">
        <v>11</v>
      </c>
      <c r="F16" t="s">
        <v>12</v>
      </c>
      <c r="G16" t="s">
        <v>13</v>
      </c>
      <c r="H16">
        <v>1222278</v>
      </c>
      <c r="I16" t="s">
        <v>1014</v>
      </c>
      <c r="J16" t="s">
        <v>1015</v>
      </c>
      <c r="K16" t="s">
        <v>15</v>
      </c>
      <c r="L16" t="s">
        <v>22</v>
      </c>
      <c r="M16" t="s">
        <v>972</v>
      </c>
      <c r="N16" t="s">
        <v>18</v>
      </c>
      <c r="O16" s="6">
        <v>0.51826388888888886</v>
      </c>
      <c r="P16" t="s">
        <v>973</v>
      </c>
      <c r="Q16" s="5">
        <v>45485</v>
      </c>
    </row>
    <row r="17" spans="1:17" hidden="1" x14ac:dyDescent="0.25">
      <c r="A17" t="s">
        <v>8</v>
      </c>
      <c r="B17" t="s">
        <v>500</v>
      </c>
      <c r="C17" t="s">
        <v>1016</v>
      </c>
      <c r="D17">
        <v>1223368</v>
      </c>
      <c r="E17" t="s">
        <v>11</v>
      </c>
      <c r="F17" t="s">
        <v>12</v>
      </c>
      <c r="G17" t="s">
        <v>13</v>
      </c>
      <c r="H17">
        <v>1222283</v>
      </c>
      <c r="I17" t="s">
        <v>1017</v>
      </c>
      <c r="J17" t="s">
        <v>1018</v>
      </c>
      <c r="K17" t="s">
        <v>15</v>
      </c>
      <c r="L17" t="s">
        <v>22</v>
      </c>
      <c r="M17" t="s">
        <v>972</v>
      </c>
      <c r="N17" t="s">
        <v>18</v>
      </c>
      <c r="O17" s="6">
        <v>0.51826388888888886</v>
      </c>
      <c r="P17" t="s">
        <v>973</v>
      </c>
      <c r="Q17" s="5">
        <v>45485</v>
      </c>
    </row>
    <row r="18" spans="1:17" hidden="1" x14ac:dyDescent="0.25">
      <c r="A18" t="s">
        <v>8</v>
      </c>
      <c r="B18" t="s">
        <v>486</v>
      </c>
      <c r="C18" t="s">
        <v>1019</v>
      </c>
      <c r="D18">
        <v>1223369</v>
      </c>
      <c r="E18" t="s">
        <v>11</v>
      </c>
      <c r="F18" t="s">
        <v>12</v>
      </c>
      <c r="G18" t="s">
        <v>13</v>
      </c>
      <c r="H18">
        <v>1222282</v>
      </c>
      <c r="I18" t="s">
        <v>1020</v>
      </c>
      <c r="J18" t="s">
        <v>1021</v>
      </c>
      <c r="K18" t="s">
        <v>15</v>
      </c>
      <c r="L18" t="s">
        <v>22</v>
      </c>
      <c r="M18" t="s">
        <v>972</v>
      </c>
      <c r="N18" t="s">
        <v>18</v>
      </c>
      <c r="O18" s="6">
        <v>0.51792824074074073</v>
      </c>
      <c r="P18" t="s">
        <v>973</v>
      </c>
      <c r="Q18" s="5">
        <v>45485</v>
      </c>
    </row>
    <row r="19" spans="1:17" hidden="1" x14ac:dyDescent="0.25">
      <c r="A19" t="s">
        <v>8</v>
      </c>
      <c r="B19" t="s">
        <v>495</v>
      </c>
      <c r="C19" t="s">
        <v>1022</v>
      </c>
      <c r="D19">
        <v>1223370</v>
      </c>
      <c r="E19" t="s">
        <v>11</v>
      </c>
      <c r="F19" t="s">
        <v>12</v>
      </c>
      <c r="G19" t="s">
        <v>13</v>
      </c>
      <c r="H19">
        <v>1222281</v>
      </c>
      <c r="I19" t="s">
        <v>1023</v>
      </c>
      <c r="J19" t="s">
        <v>1024</v>
      </c>
      <c r="K19" t="s">
        <v>15</v>
      </c>
      <c r="L19" t="s">
        <v>22</v>
      </c>
      <c r="M19" t="s">
        <v>972</v>
      </c>
      <c r="N19" t="s">
        <v>18</v>
      </c>
      <c r="O19" s="6">
        <v>0.51792824074074073</v>
      </c>
      <c r="P19" t="s">
        <v>973</v>
      </c>
      <c r="Q19" s="5">
        <v>45485</v>
      </c>
    </row>
    <row r="20" spans="1:17" hidden="1" x14ac:dyDescent="0.25">
      <c r="A20" t="s">
        <v>8</v>
      </c>
      <c r="B20" t="s">
        <v>517</v>
      </c>
      <c r="C20" t="s">
        <v>1025</v>
      </c>
      <c r="D20">
        <v>1223371</v>
      </c>
      <c r="E20" t="s">
        <v>105</v>
      </c>
      <c r="F20" t="s">
        <v>74</v>
      </c>
      <c r="G20" t="s">
        <v>13</v>
      </c>
      <c r="H20">
        <v>1222287</v>
      </c>
      <c r="I20" t="s">
        <v>1026</v>
      </c>
      <c r="J20" t="s">
        <v>1027</v>
      </c>
      <c r="K20" t="s">
        <v>15</v>
      </c>
      <c r="L20" t="s">
        <v>16</v>
      </c>
      <c r="M20" t="s">
        <v>972</v>
      </c>
      <c r="N20" t="s">
        <v>18</v>
      </c>
      <c r="O20" s="6">
        <v>0.51826388888888886</v>
      </c>
      <c r="P20" t="s">
        <v>973</v>
      </c>
      <c r="Q20" s="5">
        <v>45485</v>
      </c>
    </row>
    <row r="21" spans="1:17" hidden="1" x14ac:dyDescent="0.25">
      <c r="A21" t="s">
        <v>8</v>
      </c>
      <c r="B21" t="s">
        <v>514</v>
      </c>
      <c r="C21" t="s">
        <v>1028</v>
      </c>
      <c r="D21">
        <v>1223372</v>
      </c>
      <c r="E21" t="s">
        <v>11</v>
      </c>
      <c r="F21" t="s">
        <v>12</v>
      </c>
      <c r="G21" t="s">
        <v>13</v>
      </c>
      <c r="H21">
        <v>1222286</v>
      </c>
      <c r="I21" t="s">
        <v>1029</v>
      </c>
      <c r="J21" t="s">
        <v>1030</v>
      </c>
      <c r="K21" t="s">
        <v>15</v>
      </c>
      <c r="L21" t="s">
        <v>22</v>
      </c>
      <c r="M21" t="s">
        <v>972</v>
      </c>
      <c r="N21" t="s">
        <v>18</v>
      </c>
      <c r="O21" s="6">
        <v>0.51792824074074073</v>
      </c>
      <c r="P21" t="s">
        <v>973</v>
      </c>
      <c r="Q21" s="5">
        <v>45485</v>
      </c>
    </row>
    <row r="22" spans="1:17" hidden="1" x14ac:dyDescent="0.25">
      <c r="A22" t="s">
        <v>8</v>
      </c>
      <c r="B22" t="s">
        <v>516</v>
      </c>
      <c r="C22" t="s">
        <v>1031</v>
      </c>
      <c r="D22">
        <v>1223373</v>
      </c>
      <c r="E22" t="s">
        <v>105</v>
      </c>
      <c r="F22" t="s">
        <v>74</v>
      </c>
      <c r="G22" t="s">
        <v>13</v>
      </c>
      <c r="H22">
        <v>1222285</v>
      </c>
      <c r="I22" t="s">
        <v>1032</v>
      </c>
      <c r="J22" t="s">
        <v>1033</v>
      </c>
      <c r="K22" t="s">
        <v>15</v>
      </c>
      <c r="L22" t="s">
        <v>16</v>
      </c>
      <c r="M22" t="s">
        <v>972</v>
      </c>
      <c r="N22" t="s">
        <v>18</v>
      </c>
      <c r="O22" s="6">
        <v>0.51792824074074073</v>
      </c>
      <c r="P22" t="s">
        <v>973</v>
      </c>
      <c r="Q22" s="5">
        <v>45485</v>
      </c>
    </row>
    <row r="23" spans="1:17" hidden="1" x14ac:dyDescent="0.25">
      <c r="A23" t="s">
        <v>8</v>
      </c>
      <c r="B23" t="s">
        <v>512</v>
      </c>
      <c r="C23" t="s">
        <v>1034</v>
      </c>
      <c r="D23">
        <v>1223374</v>
      </c>
      <c r="E23" t="s">
        <v>11</v>
      </c>
      <c r="F23" t="s">
        <v>12</v>
      </c>
      <c r="G23" t="s">
        <v>13</v>
      </c>
      <c r="H23">
        <v>1222284</v>
      </c>
      <c r="I23" t="s">
        <v>1035</v>
      </c>
      <c r="J23" t="s">
        <v>1036</v>
      </c>
      <c r="K23" t="s">
        <v>15</v>
      </c>
      <c r="L23" t="s">
        <v>22</v>
      </c>
      <c r="M23" t="s">
        <v>972</v>
      </c>
      <c r="N23" t="s">
        <v>18</v>
      </c>
      <c r="O23" s="6">
        <v>0.51826388888888886</v>
      </c>
      <c r="P23" t="s">
        <v>973</v>
      </c>
      <c r="Q23" s="5">
        <v>45485</v>
      </c>
    </row>
    <row r="24" spans="1:17" hidden="1" x14ac:dyDescent="0.25">
      <c r="A24" t="s">
        <v>8</v>
      </c>
      <c r="B24" t="s">
        <v>521</v>
      </c>
      <c r="C24" t="s">
        <v>1037</v>
      </c>
      <c r="D24">
        <v>1223375</v>
      </c>
      <c r="E24" t="s">
        <v>11</v>
      </c>
      <c r="F24" t="s">
        <v>12</v>
      </c>
      <c r="G24" t="s">
        <v>13</v>
      </c>
      <c r="H24">
        <v>1222290</v>
      </c>
      <c r="I24" t="s">
        <v>1038</v>
      </c>
      <c r="J24" t="s">
        <v>1039</v>
      </c>
      <c r="K24" t="s">
        <v>15</v>
      </c>
      <c r="L24" t="s">
        <v>22</v>
      </c>
      <c r="M24" t="s">
        <v>972</v>
      </c>
      <c r="N24" t="s">
        <v>18</v>
      </c>
      <c r="O24" s="6">
        <v>0.51792824074074073</v>
      </c>
      <c r="P24" t="s">
        <v>973</v>
      </c>
      <c r="Q24" s="5">
        <v>45485</v>
      </c>
    </row>
    <row r="25" spans="1:17" hidden="1" x14ac:dyDescent="0.25">
      <c r="A25" t="s">
        <v>8</v>
      </c>
      <c r="B25" t="s">
        <v>520</v>
      </c>
      <c r="C25" t="s">
        <v>1040</v>
      </c>
      <c r="D25">
        <v>1223376</v>
      </c>
      <c r="E25" t="s">
        <v>11</v>
      </c>
      <c r="F25" t="s">
        <v>12</v>
      </c>
      <c r="G25" t="s">
        <v>13</v>
      </c>
      <c r="H25">
        <v>1222289</v>
      </c>
      <c r="I25" t="s">
        <v>1041</v>
      </c>
      <c r="J25" t="s">
        <v>1042</v>
      </c>
      <c r="K25" t="s">
        <v>15</v>
      </c>
      <c r="L25" t="s">
        <v>22</v>
      </c>
      <c r="M25" t="s">
        <v>972</v>
      </c>
      <c r="N25" t="s">
        <v>18</v>
      </c>
      <c r="O25" s="6">
        <v>0.51765046296296291</v>
      </c>
      <c r="P25" t="s">
        <v>973</v>
      </c>
      <c r="Q25" s="5">
        <v>45485</v>
      </c>
    </row>
    <row r="26" spans="1:17" hidden="1" x14ac:dyDescent="0.25">
      <c r="A26" t="s">
        <v>8</v>
      </c>
      <c r="B26" t="s">
        <v>519</v>
      </c>
      <c r="C26" t="s">
        <v>1043</v>
      </c>
      <c r="D26">
        <v>1223377</v>
      </c>
      <c r="E26" t="s">
        <v>11</v>
      </c>
      <c r="F26" t="s">
        <v>12</v>
      </c>
      <c r="G26" t="s">
        <v>13</v>
      </c>
      <c r="H26">
        <v>1222288</v>
      </c>
      <c r="I26" t="s">
        <v>1044</v>
      </c>
      <c r="J26" t="s">
        <v>1045</v>
      </c>
      <c r="K26" t="s">
        <v>15</v>
      </c>
      <c r="L26" t="s">
        <v>22</v>
      </c>
      <c r="M26" t="s">
        <v>972</v>
      </c>
      <c r="N26" t="s">
        <v>18</v>
      </c>
      <c r="O26" s="6">
        <v>0.51765046296296291</v>
      </c>
      <c r="P26" t="s">
        <v>973</v>
      </c>
      <c r="Q26" s="5">
        <v>45485</v>
      </c>
    </row>
    <row r="27" spans="1:17" hidden="1" x14ac:dyDescent="0.25">
      <c r="A27" t="s">
        <v>8</v>
      </c>
      <c r="B27" t="s">
        <v>530</v>
      </c>
      <c r="C27" t="s">
        <v>1046</v>
      </c>
      <c r="D27">
        <v>1223378</v>
      </c>
      <c r="E27" t="s">
        <v>105</v>
      </c>
      <c r="F27" t="s">
        <v>74</v>
      </c>
      <c r="G27" t="s">
        <v>13</v>
      </c>
      <c r="H27">
        <v>1222294</v>
      </c>
      <c r="I27" t="s">
        <v>1047</v>
      </c>
      <c r="J27" t="s">
        <v>1048</v>
      </c>
      <c r="K27" t="s">
        <v>15</v>
      </c>
      <c r="L27" t="s">
        <v>16</v>
      </c>
      <c r="M27" t="s">
        <v>972</v>
      </c>
      <c r="N27" t="s">
        <v>18</v>
      </c>
      <c r="O27" s="6">
        <v>0.51826388888888886</v>
      </c>
      <c r="P27" t="s">
        <v>973</v>
      </c>
      <c r="Q27" s="5">
        <v>45485</v>
      </c>
    </row>
    <row r="28" spans="1:17" hidden="1" x14ac:dyDescent="0.25">
      <c r="A28" t="s">
        <v>8</v>
      </c>
      <c r="B28" t="s">
        <v>542</v>
      </c>
      <c r="C28" t="s">
        <v>1049</v>
      </c>
      <c r="D28">
        <v>1223379</v>
      </c>
      <c r="E28" t="s">
        <v>105</v>
      </c>
      <c r="F28" t="s">
        <v>74</v>
      </c>
      <c r="G28" t="s">
        <v>13</v>
      </c>
      <c r="H28">
        <v>1222293</v>
      </c>
      <c r="I28" t="s">
        <v>1050</v>
      </c>
      <c r="J28" t="s">
        <v>1051</v>
      </c>
      <c r="K28" t="s">
        <v>15</v>
      </c>
      <c r="L28" t="s">
        <v>16</v>
      </c>
      <c r="M28" t="s">
        <v>972</v>
      </c>
      <c r="N28" t="s">
        <v>18</v>
      </c>
      <c r="O28" s="6">
        <v>0.51765046296296291</v>
      </c>
      <c r="P28" t="s">
        <v>973</v>
      </c>
      <c r="Q28" s="5">
        <v>45485</v>
      </c>
    </row>
    <row r="29" spans="1:17" hidden="1" x14ac:dyDescent="0.25">
      <c r="A29" t="s">
        <v>8</v>
      </c>
      <c r="B29" t="s">
        <v>525</v>
      </c>
      <c r="C29" t="s">
        <v>1052</v>
      </c>
      <c r="D29">
        <v>1223380</v>
      </c>
      <c r="E29" t="s">
        <v>105</v>
      </c>
      <c r="F29" t="s">
        <v>74</v>
      </c>
      <c r="G29" t="s">
        <v>13</v>
      </c>
      <c r="H29">
        <v>1222292</v>
      </c>
      <c r="I29" t="s">
        <v>1053</v>
      </c>
      <c r="J29" t="s">
        <v>1054</v>
      </c>
      <c r="K29" t="s">
        <v>15</v>
      </c>
      <c r="L29" t="s">
        <v>16</v>
      </c>
      <c r="M29" t="s">
        <v>972</v>
      </c>
      <c r="N29" t="s">
        <v>18</v>
      </c>
      <c r="O29" s="6">
        <v>0.51792824074074073</v>
      </c>
      <c r="P29" t="s">
        <v>973</v>
      </c>
      <c r="Q29" s="5">
        <v>45485</v>
      </c>
    </row>
    <row r="30" spans="1:17" hidden="1" x14ac:dyDescent="0.25">
      <c r="A30" t="s">
        <v>8</v>
      </c>
      <c r="B30" t="s">
        <v>524</v>
      </c>
      <c r="C30" t="s">
        <v>1055</v>
      </c>
      <c r="D30">
        <v>1223381</v>
      </c>
      <c r="E30" t="s">
        <v>11</v>
      </c>
      <c r="F30" t="s">
        <v>12</v>
      </c>
      <c r="G30" t="s">
        <v>13</v>
      </c>
      <c r="H30">
        <v>1222291</v>
      </c>
      <c r="I30" t="s">
        <v>1056</v>
      </c>
      <c r="J30" t="s">
        <v>1057</v>
      </c>
      <c r="K30" t="s">
        <v>15</v>
      </c>
      <c r="L30" t="s">
        <v>22</v>
      </c>
      <c r="M30" t="s">
        <v>972</v>
      </c>
      <c r="N30" t="s">
        <v>18</v>
      </c>
      <c r="O30" s="6">
        <v>0.51826388888888886</v>
      </c>
      <c r="P30" t="s">
        <v>973</v>
      </c>
      <c r="Q30" s="5">
        <v>45485</v>
      </c>
    </row>
    <row r="31" spans="1:17" hidden="1" x14ac:dyDescent="0.25">
      <c r="A31" t="s">
        <v>8</v>
      </c>
      <c r="B31" t="s">
        <v>550</v>
      </c>
      <c r="C31" t="s">
        <v>1058</v>
      </c>
      <c r="D31">
        <v>1223382</v>
      </c>
      <c r="E31" t="s">
        <v>11</v>
      </c>
      <c r="F31" t="s">
        <v>12</v>
      </c>
      <c r="G31" t="s">
        <v>13</v>
      </c>
      <c r="H31">
        <v>1222295</v>
      </c>
      <c r="I31" t="s">
        <v>1059</v>
      </c>
      <c r="J31" t="s">
        <v>1060</v>
      </c>
      <c r="K31" t="s">
        <v>15</v>
      </c>
      <c r="L31" t="s">
        <v>22</v>
      </c>
      <c r="M31" t="s">
        <v>972</v>
      </c>
      <c r="N31" t="s">
        <v>18</v>
      </c>
      <c r="O31" s="6">
        <v>0.51792824074074073</v>
      </c>
      <c r="P31" t="s">
        <v>973</v>
      </c>
      <c r="Q31" s="5">
        <v>45485</v>
      </c>
    </row>
    <row r="32" spans="1:17" hidden="1" x14ac:dyDescent="0.25">
      <c r="A32" t="s">
        <v>8</v>
      </c>
      <c r="B32" t="s">
        <v>554</v>
      </c>
      <c r="C32" t="s">
        <v>1061</v>
      </c>
      <c r="D32">
        <v>1223383</v>
      </c>
      <c r="E32" t="s">
        <v>11</v>
      </c>
      <c r="F32" t="s">
        <v>12</v>
      </c>
      <c r="G32" t="s">
        <v>13</v>
      </c>
      <c r="H32">
        <v>1222298</v>
      </c>
      <c r="I32" t="s">
        <v>1062</v>
      </c>
      <c r="J32" t="s">
        <v>1063</v>
      </c>
      <c r="K32" t="s">
        <v>15</v>
      </c>
      <c r="L32" t="s">
        <v>22</v>
      </c>
      <c r="M32" t="s">
        <v>972</v>
      </c>
      <c r="N32" t="s">
        <v>18</v>
      </c>
      <c r="O32" s="6">
        <v>0.51765046296296291</v>
      </c>
      <c r="P32" t="s">
        <v>973</v>
      </c>
      <c r="Q32" s="5">
        <v>45485</v>
      </c>
    </row>
    <row r="33" spans="1:17" hidden="1" x14ac:dyDescent="0.25">
      <c r="A33" t="s">
        <v>8</v>
      </c>
      <c r="B33" t="s">
        <v>543</v>
      </c>
      <c r="C33" t="s">
        <v>1064</v>
      </c>
      <c r="D33">
        <v>1223384</v>
      </c>
      <c r="E33" t="s">
        <v>11</v>
      </c>
      <c r="F33" t="s">
        <v>12</v>
      </c>
      <c r="G33" t="s">
        <v>13</v>
      </c>
      <c r="H33">
        <v>1222297</v>
      </c>
      <c r="I33" t="s">
        <v>1065</v>
      </c>
      <c r="J33" t="s">
        <v>1066</v>
      </c>
      <c r="K33" t="s">
        <v>15</v>
      </c>
      <c r="L33" t="s">
        <v>22</v>
      </c>
      <c r="M33" t="s">
        <v>972</v>
      </c>
      <c r="N33" t="s">
        <v>18</v>
      </c>
      <c r="O33" s="6">
        <v>0.51792824074074073</v>
      </c>
      <c r="P33" t="s">
        <v>973</v>
      </c>
      <c r="Q33" s="5">
        <v>45485</v>
      </c>
    </row>
    <row r="34" spans="1:17" hidden="1" x14ac:dyDescent="0.25">
      <c r="A34" t="s">
        <v>8</v>
      </c>
      <c r="B34" t="s">
        <v>531</v>
      </c>
      <c r="C34" t="s">
        <v>1067</v>
      </c>
      <c r="D34">
        <v>1223385</v>
      </c>
      <c r="E34" t="s">
        <v>11</v>
      </c>
      <c r="F34" t="s">
        <v>12</v>
      </c>
      <c r="G34" t="s">
        <v>13</v>
      </c>
      <c r="H34">
        <v>1222296</v>
      </c>
      <c r="I34" t="s">
        <v>1068</v>
      </c>
      <c r="J34" t="s">
        <v>1069</v>
      </c>
      <c r="K34" t="s">
        <v>15</v>
      </c>
      <c r="L34" t="s">
        <v>22</v>
      </c>
      <c r="M34" t="s">
        <v>972</v>
      </c>
      <c r="N34" t="s">
        <v>18</v>
      </c>
      <c r="O34" s="6">
        <v>0.51792824074074073</v>
      </c>
      <c r="P34" t="s">
        <v>973</v>
      </c>
      <c r="Q34" s="5">
        <v>45485</v>
      </c>
    </row>
    <row r="35" spans="1:17" hidden="1" x14ac:dyDescent="0.25">
      <c r="A35" t="s">
        <v>8</v>
      </c>
      <c r="B35" t="s">
        <v>547</v>
      </c>
      <c r="C35" t="s">
        <v>1070</v>
      </c>
      <c r="D35">
        <v>1223386</v>
      </c>
      <c r="E35" t="s">
        <v>11</v>
      </c>
      <c r="F35" t="s">
        <v>12</v>
      </c>
      <c r="G35" t="s">
        <v>13</v>
      </c>
      <c r="H35">
        <v>1222299</v>
      </c>
      <c r="I35" t="s">
        <v>1071</v>
      </c>
      <c r="J35" t="s">
        <v>1072</v>
      </c>
      <c r="K35" t="s">
        <v>15</v>
      </c>
      <c r="L35" t="s">
        <v>22</v>
      </c>
      <c r="M35" t="s">
        <v>972</v>
      </c>
      <c r="N35" t="s">
        <v>18</v>
      </c>
      <c r="O35" s="6">
        <v>0.51792824074074073</v>
      </c>
      <c r="P35" t="s">
        <v>973</v>
      </c>
      <c r="Q35" s="5">
        <v>45485</v>
      </c>
    </row>
    <row r="36" spans="1:17" hidden="1" x14ac:dyDescent="0.25">
      <c r="A36" t="s">
        <v>8</v>
      </c>
      <c r="B36" t="s">
        <v>552</v>
      </c>
      <c r="C36" t="s">
        <v>1073</v>
      </c>
      <c r="D36">
        <v>1223387</v>
      </c>
      <c r="E36" t="s">
        <v>11</v>
      </c>
      <c r="F36" t="s">
        <v>12</v>
      </c>
      <c r="G36" t="s">
        <v>13</v>
      </c>
      <c r="H36">
        <v>1222300</v>
      </c>
      <c r="I36" t="s">
        <v>1074</v>
      </c>
      <c r="J36" t="s">
        <v>1075</v>
      </c>
      <c r="K36" t="s">
        <v>15</v>
      </c>
      <c r="L36" t="s">
        <v>22</v>
      </c>
      <c r="M36" t="s">
        <v>972</v>
      </c>
      <c r="N36" t="s">
        <v>18</v>
      </c>
      <c r="O36" s="6">
        <v>0.51765046296296291</v>
      </c>
      <c r="P36" t="s">
        <v>973</v>
      </c>
      <c r="Q36" s="5">
        <v>45485</v>
      </c>
    </row>
    <row r="37" spans="1:17" hidden="1" x14ac:dyDescent="0.25">
      <c r="A37" t="s">
        <v>8</v>
      </c>
      <c r="B37" t="s">
        <v>553</v>
      </c>
      <c r="C37" t="s">
        <v>1076</v>
      </c>
      <c r="D37">
        <v>1223388</v>
      </c>
      <c r="E37" t="s">
        <v>11</v>
      </c>
      <c r="F37" t="s">
        <v>12</v>
      </c>
      <c r="G37" t="s">
        <v>13</v>
      </c>
      <c r="H37">
        <v>1222301</v>
      </c>
      <c r="I37" t="s">
        <v>1077</v>
      </c>
      <c r="J37" t="s">
        <v>1078</v>
      </c>
      <c r="K37" t="s">
        <v>15</v>
      </c>
      <c r="L37" t="s">
        <v>22</v>
      </c>
      <c r="M37" t="s">
        <v>972</v>
      </c>
      <c r="N37" t="s">
        <v>18</v>
      </c>
      <c r="O37" s="6">
        <v>0.51792824074074073</v>
      </c>
      <c r="P37" t="s">
        <v>973</v>
      </c>
      <c r="Q37" s="5">
        <v>45485</v>
      </c>
    </row>
    <row r="38" spans="1:17" hidden="1" x14ac:dyDescent="0.25">
      <c r="A38" t="s">
        <v>8</v>
      </c>
      <c r="B38" t="s">
        <v>536</v>
      </c>
      <c r="C38" t="s">
        <v>1079</v>
      </c>
      <c r="D38">
        <v>1223389</v>
      </c>
      <c r="E38" t="s">
        <v>11</v>
      </c>
      <c r="F38" t="s">
        <v>12</v>
      </c>
      <c r="G38" t="s">
        <v>13</v>
      </c>
      <c r="H38">
        <v>1222302</v>
      </c>
      <c r="I38" t="s">
        <v>1080</v>
      </c>
      <c r="J38" t="s">
        <v>1081</v>
      </c>
      <c r="K38" t="s">
        <v>15</v>
      </c>
      <c r="L38" t="s">
        <v>22</v>
      </c>
      <c r="M38" t="s">
        <v>972</v>
      </c>
      <c r="N38" t="s">
        <v>18</v>
      </c>
      <c r="O38" s="6">
        <v>0.51792824074074073</v>
      </c>
      <c r="P38" t="s">
        <v>973</v>
      </c>
      <c r="Q38" s="5">
        <v>45485</v>
      </c>
    </row>
    <row r="39" spans="1:17" hidden="1" x14ac:dyDescent="0.25">
      <c r="A39" t="s">
        <v>8</v>
      </c>
      <c r="B39" t="s">
        <v>534</v>
      </c>
      <c r="C39" t="s">
        <v>1082</v>
      </c>
      <c r="D39">
        <v>1223390</v>
      </c>
      <c r="E39" t="s">
        <v>11</v>
      </c>
      <c r="F39" t="s">
        <v>12</v>
      </c>
      <c r="G39" t="s">
        <v>13</v>
      </c>
      <c r="H39">
        <v>1222303</v>
      </c>
      <c r="I39" t="s">
        <v>1083</v>
      </c>
      <c r="J39" t="s">
        <v>1084</v>
      </c>
      <c r="K39" t="s">
        <v>15</v>
      </c>
      <c r="L39" t="s">
        <v>22</v>
      </c>
      <c r="M39" t="s">
        <v>972</v>
      </c>
      <c r="N39" t="s">
        <v>18</v>
      </c>
      <c r="O39" s="6">
        <v>0.51792824074074073</v>
      </c>
      <c r="P39" t="s">
        <v>973</v>
      </c>
      <c r="Q39" s="5">
        <v>45485</v>
      </c>
    </row>
    <row r="40" spans="1:17" hidden="1" x14ac:dyDescent="0.25">
      <c r="A40" t="s">
        <v>8</v>
      </c>
      <c r="B40" t="s">
        <v>541</v>
      </c>
      <c r="C40" t="s">
        <v>1085</v>
      </c>
      <c r="D40">
        <v>1223391</v>
      </c>
      <c r="E40" t="s">
        <v>11</v>
      </c>
      <c r="F40" t="s">
        <v>12</v>
      </c>
      <c r="G40" t="s">
        <v>13</v>
      </c>
      <c r="H40">
        <v>1222304</v>
      </c>
      <c r="I40" t="s">
        <v>1086</v>
      </c>
      <c r="J40" t="s">
        <v>1087</v>
      </c>
      <c r="K40" t="s">
        <v>15</v>
      </c>
      <c r="L40" t="s">
        <v>22</v>
      </c>
      <c r="M40" t="s">
        <v>972</v>
      </c>
      <c r="N40" t="s">
        <v>18</v>
      </c>
      <c r="O40" s="6">
        <v>0.51778935185185182</v>
      </c>
      <c r="P40" t="s">
        <v>973</v>
      </c>
      <c r="Q40" s="5">
        <v>45485</v>
      </c>
    </row>
    <row r="41" spans="1:17" hidden="1" x14ac:dyDescent="0.25">
      <c r="A41" t="s">
        <v>8</v>
      </c>
      <c r="B41" t="s">
        <v>549</v>
      </c>
      <c r="C41" t="s">
        <v>1088</v>
      </c>
      <c r="D41">
        <v>1223392</v>
      </c>
      <c r="E41" t="s">
        <v>11</v>
      </c>
      <c r="F41" t="s">
        <v>12</v>
      </c>
      <c r="G41" t="s">
        <v>13</v>
      </c>
      <c r="H41">
        <v>1222305</v>
      </c>
      <c r="I41" t="s">
        <v>1089</v>
      </c>
      <c r="J41" t="s">
        <v>1090</v>
      </c>
      <c r="K41" t="s">
        <v>15</v>
      </c>
      <c r="L41" t="s">
        <v>22</v>
      </c>
      <c r="M41" t="s">
        <v>972</v>
      </c>
      <c r="N41" t="s">
        <v>18</v>
      </c>
      <c r="O41" s="6">
        <v>0.51792824074074073</v>
      </c>
      <c r="P41" t="s">
        <v>973</v>
      </c>
      <c r="Q41" s="5">
        <v>45485</v>
      </c>
    </row>
    <row r="42" spans="1:17" hidden="1" x14ac:dyDescent="0.25">
      <c r="A42" t="s">
        <v>8</v>
      </c>
      <c r="B42" t="s">
        <v>551</v>
      </c>
      <c r="C42" t="s">
        <v>1091</v>
      </c>
      <c r="D42">
        <v>1223393</v>
      </c>
      <c r="E42" t="s">
        <v>11</v>
      </c>
      <c r="F42" t="s">
        <v>12</v>
      </c>
      <c r="G42" t="s">
        <v>13</v>
      </c>
      <c r="H42">
        <v>1222306</v>
      </c>
      <c r="I42" t="s">
        <v>1092</v>
      </c>
      <c r="J42" t="s">
        <v>1093</v>
      </c>
      <c r="K42" t="s">
        <v>15</v>
      </c>
      <c r="L42" t="s">
        <v>22</v>
      </c>
      <c r="M42" t="s">
        <v>972</v>
      </c>
      <c r="N42" t="s">
        <v>18</v>
      </c>
      <c r="O42" s="6">
        <v>0.51792824074074073</v>
      </c>
      <c r="P42" t="s">
        <v>973</v>
      </c>
      <c r="Q42" s="5">
        <v>45485</v>
      </c>
    </row>
    <row r="43" spans="1:17" hidden="1" x14ac:dyDescent="0.25">
      <c r="A43" t="s">
        <v>8</v>
      </c>
      <c r="B43" t="s">
        <v>529</v>
      </c>
      <c r="C43" t="s">
        <v>1094</v>
      </c>
      <c r="D43">
        <v>1223394</v>
      </c>
      <c r="E43" t="s">
        <v>11</v>
      </c>
      <c r="F43" t="s">
        <v>12</v>
      </c>
      <c r="G43" t="s">
        <v>13</v>
      </c>
      <c r="H43">
        <v>1222307</v>
      </c>
      <c r="I43" t="s">
        <v>1095</v>
      </c>
      <c r="J43" t="s">
        <v>1096</v>
      </c>
      <c r="K43" t="s">
        <v>15</v>
      </c>
      <c r="L43" t="s">
        <v>22</v>
      </c>
      <c r="M43" t="s">
        <v>972</v>
      </c>
      <c r="N43" t="s">
        <v>18</v>
      </c>
      <c r="O43" s="6">
        <v>0.51826388888888886</v>
      </c>
      <c r="P43" t="s">
        <v>973</v>
      </c>
      <c r="Q43" s="5">
        <v>45485</v>
      </c>
    </row>
    <row r="44" spans="1:17" hidden="1" x14ac:dyDescent="0.25">
      <c r="A44" t="s">
        <v>8</v>
      </c>
      <c r="B44" t="s">
        <v>548</v>
      </c>
      <c r="C44" t="s">
        <v>1097</v>
      </c>
      <c r="D44">
        <v>1223395</v>
      </c>
      <c r="E44" t="s">
        <v>11</v>
      </c>
      <c r="F44" t="s">
        <v>12</v>
      </c>
      <c r="G44" t="s">
        <v>13</v>
      </c>
      <c r="H44">
        <v>1222308</v>
      </c>
      <c r="I44" t="s">
        <v>1098</v>
      </c>
      <c r="J44" t="s">
        <v>1099</v>
      </c>
      <c r="K44" t="s">
        <v>15</v>
      </c>
      <c r="L44" t="s">
        <v>22</v>
      </c>
      <c r="M44" t="s">
        <v>972</v>
      </c>
      <c r="N44" t="s">
        <v>18</v>
      </c>
      <c r="O44" s="6">
        <v>0.51826388888888886</v>
      </c>
      <c r="P44" t="s">
        <v>973</v>
      </c>
      <c r="Q44" s="5">
        <v>45485</v>
      </c>
    </row>
    <row r="45" spans="1:17" hidden="1" x14ac:dyDescent="0.25">
      <c r="A45" t="s">
        <v>8</v>
      </c>
      <c r="B45" t="s">
        <v>557</v>
      </c>
      <c r="C45" t="s">
        <v>1100</v>
      </c>
      <c r="D45">
        <v>1223396</v>
      </c>
      <c r="E45" t="s">
        <v>11</v>
      </c>
      <c r="F45" t="s">
        <v>12</v>
      </c>
      <c r="G45" t="s">
        <v>13</v>
      </c>
      <c r="H45">
        <v>1222309</v>
      </c>
      <c r="I45" t="s">
        <v>1101</v>
      </c>
      <c r="J45" t="s">
        <v>1102</v>
      </c>
      <c r="K45" t="s">
        <v>15</v>
      </c>
      <c r="L45" t="s">
        <v>22</v>
      </c>
      <c r="M45" t="s">
        <v>972</v>
      </c>
      <c r="N45" t="s">
        <v>18</v>
      </c>
      <c r="O45" s="6">
        <v>0.51792824074074073</v>
      </c>
      <c r="P45" t="s">
        <v>973</v>
      </c>
      <c r="Q45" s="5">
        <v>45485</v>
      </c>
    </row>
    <row r="46" spans="1:17" hidden="1" x14ac:dyDescent="0.25">
      <c r="A46" t="s">
        <v>8</v>
      </c>
      <c r="B46" t="s">
        <v>555</v>
      </c>
      <c r="C46" t="s">
        <v>1103</v>
      </c>
      <c r="D46">
        <v>1223397</v>
      </c>
      <c r="E46" t="s">
        <v>11</v>
      </c>
      <c r="F46" t="s">
        <v>12</v>
      </c>
      <c r="G46" t="s">
        <v>13</v>
      </c>
      <c r="H46">
        <v>1222310</v>
      </c>
      <c r="I46" t="s">
        <v>1104</v>
      </c>
      <c r="J46" t="s">
        <v>1105</v>
      </c>
      <c r="K46" t="s">
        <v>15</v>
      </c>
      <c r="L46" t="s">
        <v>22</v>
      </c>
      <c r="M46" t="s">
        <v>972</v>
      </c>
      <c r="N46" t="s">
        <v>18</v>
      </c>
      <c r="O46" s="6">
        <v>0.51792824074074073</v>
      </c>
      <c r="P46" t="s">
        <v>973</v>
      </c>
      <c r="Q46" s="5">
        <v>45485</v>
      </c>
    </row>
    <row r="47" spans="1:17" hidden="1" x14ac:dyDescent="0.25">
      <c r="A47" t="s">
        <v>8</v>
      </c>
      <c r="B47" t="s">
        <v>561</v>
      </c>
      <c r="C47" t="s">
        <v>1106</v>
      </c>
      <c r="D47">
        <v>1223398</v>
      </c>
      <c r="E47" t="s">
        <v>11</v>
      </c>
      <c r="F47" t="s">
        <v>12</v>
      </c>
      <c r="G47" t="s">
        <v>13</v>
      </c>
      <c r="H47">
        <v>1222311</v>
      </c>
      <c r="I47" t="s">
        <v>1107</v>
      </c>
      <c r="J47" t="s">
        <v>1108</v>
      </c>
      <c r="K47" t="s">
        <v>15</v>
      </c>
      <c r="L47" t="s">
        <v>22</v>
      </c>
      <c r="M47" t="s">
        <v>972</v>
      </c>
      <c r="N47" t="s">
        <v>18</v>
      </c>
      <c r="O47" s="6">
        <v>0.51792824074074073</v>
      </c>
      <c r="P47" t="s">
        <v>973</v>
      </c>
      <c r="Q47" s="5">
        <v>45485</v>
      </c>
    </row>
    <row r="48" spans="1:17" hidden="1" x14ac:dyDescent="0.25">
      <c r="A48" t="s">
        <v>8</v>
      </c>
      <c r="B48" t="s">
        <v>563</v>
      </c>
      <c r="C48" t="s">
        <v>1109</v>
      </c>
      <c r="D48">
        <v>1223399</v>
      </c>
      <c r="E48" t="s">
        <v>11</v>
      </c>
      <c r="F48" t="s">
        <v>12</v>
      </c>
      <c r="G48" t="s">
        <v>13</v>
      </c>
      <c r="H48">
        <v>1222312</v>
      </c>
      <c r="I48" t="s">
        <v>1110</v>
      </c>
      <c r="J48" t="s">
        <v>1111</v>
      </c>
      <c r="K48" t="s">
        <v>15</v>
      </c>
      <c r="L48" t="s">
        <v>22</v>
      </c>
      <c r="M48" t="s">
        <v>972</v>
      </c>
      <c r="N48" t="s">
        <v>18</v>
      </c>
      <c r="O48" s="6">
        <v>0.51792824074074073</v>
      </c>
      <c r="P48" t="s">
        <v>973</v>
      </c>
      <c r="Q48" s="5">
        <v>45485</v>
      </c>
    </row>
    <row r="49" spans="1:17" hidden="1" x14ac:dyDescent="0.25">
      <c r="A49" t="s">
        <v>8</v>
      </c>
      <c r="B49" t="s">
        <v>565</v>
      </c>
      <c r="C49" t="s">
        <v>1112</v>
      </c>
      <c r="D49">
        <v>1223400</v>
      </c>
      <c r="E49" t="s">
        <v>11</v>
      </c>
      <c r="F49" t="s">
        <v>12</v>
      </c>
      <c r="G49" t="s">
        <v>13</v>
      </c>
      <c r="H49">
        <v>1222313</v>
      </c>
      <c r="I49" t="s">
        <v>1113</v>
      </c>
      <c r="J49" t="s">
        <v>1114</v>
      </c>
      <c r="K49" t="s">
        <v>15</v>
      </c>
      <c r="L49" t="s">
        <v>22</v>
      </c>
      <c r="M49" t="s">
        <v>972</v>
      </c>
      <c r="N49" t="s">
        <v>18</v>
      </c>
      <c r="O49" s="6">
        <v>0.51792824074074073</v>
      </c>
      <c r="P49" t="s">
        <v>973</v>
      </c>
      <c r="Q49" s="5">
        <v>45485</v>
      </c>
    </row>
    <row r="50" spans="1:17" hidden="1" x14ac:dyDescent="0.25">
      <c r="A50" t="s">
        <v>8</v>
      </c>
      <c r="B50" t="s">
        <v>566</v>
      </c>
      <c r="C50" t="s">
        <v>1115</v>
      </c>
      <c r="D50">
        <v>1223401</v>
      </c>
      <c r="E50" t="s">
        <v>11</v>
      </c>
      <c r="F50" t="s">
        <v>12</v>
      </c>
      <c r="G50" t="s">
        <v>13</v>
      </c>
      <c r="H50">
        <v>1222314</v>
      </c>
      <c r="I50" t="s">
        <v>1116</v>
      </c>
      <c r="J50" t="s">
        <v>1117</v>
      </c>
      <c r="K50" t="s">
        <v>15</v>
      </c>
      <c r="L50" t="s">
        <v>22</v>
      </c>
      <c r="M50" t="s">
        <v>972</v>
      </c>
      <c r="N50" t="s">
        <v>18</v>
      </c>
      <c r="O50" s="6">
        <v>0.51826388888888886</v>
      </c>
      <c r="P50" t="s">
        <v>973</v>
      </c>
      <c r="Q50" s="5">
        <v>45485</v>
      </c>
    </row>
    <row r="51" spans="1:17" hidden="1" x14ac:dyDescent="0.25">
      <c r="A51" t="s">
        <v>8</v>
      </c>
      <c r="B51" t="s">
        <v>572</v>
      </c>
      <c r="C51" t="s">
        <v>1118</v>
      </c>
      <c r="D51">
        <v>1223402</v>
      </c>
      <c r="E51" t="s">
        <v>11</v>
      </c>
      <c r="F51" t="s">
        <v>12</v>
      </c>
      <c r="G51" t="s">
        <v>13</v>
      </c>
      <c r="H51">
        <v>1222319</v>
      </c>
      <c r="I51" t="s">
        <v>1119</v>
      </c>
      <c r="J51" t="s">
        <v>1120</v>
      </c>
      <c r="K51" t="s">
        <v>15</v>
      </c>
      <c r="L51" t="s">
        <v>22</v>
      </c>
      <c r="M51" t="s">
        <v>972</v>
      </c>
      <c r="N51" t="s">
        <v>18</v>
      </c>
      <c r="O51" s="6">
        <v>0.51765046296296291</v>
      </c>
      <c r="P51" t="s">
        <v>973</v>
      </c>
      <c r="Q51" s="5">
        <v>45485</v>
      </c>
    </row>
    <row r="52" spans="1:17" hidden="1" x14ac:dyDescent="0.25">
      <c r="A52" t="s">
        <v>8</v>
      </c>
      <c r="B52" t="s">
        <v>574</v>
      </c>
      <c r="C52" t="s">
        <v>1121</v>
      </c>
      <c r="D52">
        <v>1223403</v>
      </c>
      <c r="E52" t="s">
        <v>11</v>
      </c>
      <c r="F52" t="s">
        <v>12</v>
      </c>
      <c r="G52" t="s">
        <v>13</v>
      </c>
      <c r="H52">
        <v>1222318</v>
      </c>
      <c r="I52" t="s">
        <v>1122</v>
      </c>
      <c r="J52" t="s">
        <v>1123</v>
      </c>
      <c r="K52" t="s">
        <v>15</v>
      </c>
      <c r="L52" t="s">
        <v>22</v>
      </c>
      <c r="M52" t="s">
        <v>972</v>
      </c>
      <c r="N52" t="s">
        <v>18</v>
      </c>
      <c r="O52" s="6">
        <v>0.51792824074074073</v>
      </c>
      <c r="P52" t="s">
        <v>973</v>
      </c>
      <c r="Q52" s="5">
        <v>45485</v>
      </c>
    </row>
    <row r="53" spans="1:17" hidden="1" x14ac:dyDescent="0.25">
      <c r="A53" t="s">
        <v>8</v>
      </c>
      <c r="B53" t="s">
        <v>571</v>
      </c>
      <c r="C53" t="s">
        <v>1124</v>
      </c>
      <c r="D53">
        <v>1223404</v>
      </c>
      <c r="E53" t="s">
        <v>11</v>
      </c>
      <c r="F53" t="s">
        <v>12</v>
      </c>
      <c r="G53" t="s">
        <v>13</v>
      </c>
      <c r="H53">
        <v>1222317</v>
      </c>
      <c r="I53" t="s">
        <v>1125</v>
      </c>
      <c r="J53" t="s">
        <v>1126</v>
      </c>
      <c r="K53" t="s">
        <v>15</v>
      </c>
      <c r="L53" t="s">
        <v>22</v>
      </c>
      <c r="M53" t="s">
        <v>972</v>
      </c>
      <c r="N53" t="s">
        <v>18</v>
      </c>
      <c r="O53" s="6">
        <v>0.51792824074074073</v>
      </c>
      <c r="P53" t="s">
        <v>973</v>
      </c>
      <c r="Q53" s="5">
        <v>45485</v>
      </c>
    </row>
    <row r="54" spans="1:17" hidden="1" x14ac:dyDescent="0.25">
      <c r="A54" t="s">
        <v>8</v>
      </c>
      <c r="B54" t="s">
        <v>570</v>
      </c>
      <c r="C54" t="s">
        <v>1127</v>
      </c>
      <c r="D54">
        <v>1223405</v>
      </c>
      <c r="E54" t="s">
        <v>11</v>
      </c>
      <c r="F54" t="s">
        <v>12</v>
      </c>
      <c r="G54" t="s">
        <v>13</v>
      </c>
      <c r="H54">
        <v>1222316</v>
      </c>
      <c r="I54" t="s">
        <v>1128</v>
      </c>
      <c r="J54" t="s">
        <v>1129</v>
      </c>
      <c r="K54" t="s">
        <v>15</v>
      </c>
      <c r="L54" t="s">
        <v>22</v>
      </c>
      <c r="M54" t="s">
        <v>972</v>
      </c>
      <c r="N54" t="s">
        <v>18</v>
      </c>
      <c r="O54" s="6">
        <v>0.51792824074074073</v>
      </c>
      <c r="P54" t="s">
        <v>973</v>
      </c>
      <c r="Q54" s="5">
        <v>45485</v>
      </c>
    </row>
    <row r="55" spans="1:17" hidden="1" x14ac:dyDescent="0.25">
      <c r="A55" t="s">
        <v>8</v>
      </c>
      <c r="B55" t="s">
        <v>568</v>
      </c>
      <c r="C55" t="s">
        <v>1130</v>
      </c>
      <c r="D55">
        <v>1223406</v>
      </c>
      <c r="E55" t="s">
        <v>11</v>
      </c>
      <c r="F55" t="s">
        <v>12</v>
      </c>
      <c r="G55" t="s">
        <v>13</v>
      </c>
      <c r="H55">
        <v>1222315</v>
      </c>
      <c r="I55" t="s">
        <v>1131</v>
      </c>
      <c r="J55" t="s">
        <v>1132</v>
      </c>
      <c r="K55" t="s">
        <v>15</v>
      </c>
      <c r="L55" t="s">
        <v>22</v>
      </c>
      <c r="M55" t="s">
        <v>972</v>
      </c>
      <c r="N55" t="s">
        <v>18</v>
      </c>
      <c r="O55" s="6">
        <v>0.51792824074074073</v>
      </c>
      <c r="P55" t="s">
        <v>973</v>
      </c>
      <c r="Q55" s="5">
        <v>45485</v>
      </c>
    </row>
    <row r="56" spans="1:17" hidden="1" x14ac:dyDescent="0.25">
      <c r="A56" t="s">
        <v>8</v>
      </c>
      <c r="B56" t="s">
        <v>564</v>
      </c>
      <c r="C56" t="s">
        <v>1133</v>
      </c>
      <c r="D56">
        <v>1223407</v>
      </c>
      <c r="E56" t="s">
        <v>11</v>
      </c>
      <c r="F56" t="s">
        <v>12</v>
      </c>
      <c r="G56" t="s">
        <v>13</v>
      </c>
      <c r="H56">
        <v>1222320</v>
      </c>
      <c r="I56" t="s">
        <v>1134</v>
      </c>
      <c r="J56" t="s">
        <v>1135</v>
      </c>
      <c r="K56" t="s">
        <v>15</v>
      </c>
      <c r="L56" t="s">
        <v>22</v>
      </c>
      <c r="M56" t="s">
        <v>972</v>
      </c>
      <c r="N56" t="s">
        <v>18</v>
      </c>
      <c r="O56" s="6">
        <v>0.51778935185185182</v>
      </c>
      <c r="P56" t="s">
        <v>973</v>
      </c>
      <c r="Q56" s="5">
        <v>45485</v>
      </c>
    </row>
    <row r="57" spans="1:17" hidden="1" x14ac:dyDescent="0.25">
      <c r="A57" t="s">
        <v>8</v>
      </c>
      <c r="B57" t="s">
        <v>579</v>
      </c>
      <c r="C57" t="s">
        <v>1136</v>
      </c>
      <c r="D57">
        <v>1223408</v>
      </c>
      <c r="E57" t="s">
        <v>11</v>
      </c>
      <c r="F57" t="s">
        <v>12</v>
      </c>
      <c r="G57" t="s">
        <v>13</v>
      </c>
      <c r="H57">
        <v>1222321</v>
      </c>
      <c r="I57" t="s">
        <v>1137</v>
      </c>
      <c r="J57" t="s">
        <v>1138</v>
      </c>
      <c r="K57" t="s">
        <v>15</v>
      </c>
      <c r="L57" t="s">
        <v>22</v>
      </c>
      <c r="M57" t="s">
        <v>972</v>
      </c>
      <c r="N57" t="s">
        <v>18</v>
      </c>
      <c r="O57" s="6">
        <v>0.51792824074074073</v>
      </c>
      <c r="P57" t="s">
        <v>973</v>
      </c>
      <c r="Q57" s="5">
        <v>45485</v>
      </c>
    </row>
    <row r="58" spans="1:17" hidden="1" x14ac:dyDescent="0.25">
      <c r="A58" t="s">
        <v>8</v>
      </c>
      <c r="B58" t="s">
        <v>584</v>
      </c>
      <c r="C58" t="s">
        <v>1139</v>
      </c>
      <c r="D58">
        <v>1223409</v>
      </c>
      <c r="E58" t="s">
        <v>11</v>
      </c>
      <c r="F58" t="s">
        <v>12</v>
      </c>
      <c r="G58" t="s">
        <v>13</v>
      </c>
      <c r="H58">
        <v>1222322</v>
      </c>
      <c r="I58" t="s">
        <v>1140</v>
      </c>
      <c r="J58" t="s">
        <v>1141</v>
      </c>
      <c r="K58" t="s">
        <v>15</v>
      </c>
      <c r="L58" t="s">
        <v>22</v>
      </c>
      <c r="M58" t="s">
        <v>972</v>
      </c>
      <c r="N58" t="s">
        <v>18</v>
      </c>
      <c r="O58" s="6">
        <v>0.51792824074074073</v>
      </c>
      <c r="P58" t="s">
        <v>973</v>
      </c>
      <c r="Q58" s="5">
        <v>45485</v>
      </c>
    </row>
    <row r="59" spans="1:17" hidden="1" x14ac:dyDescent="0.25">
      <c r="A59" t="s">
        <v>8</v>
      </c>
      <c r="B59" t="s">
        <v>583</v>
      </c>
      <c r="C59" t="s">
        <v>1142</v>
      </c>
      <c r="D59">
        <v>1223410</v>
      </c>
      <c r="E59" t="s">
        <v>11</v>
      </c>
      <c r="F59" t="s">
        <v>12</v>
      </c>
      <c r="G59" t="s">
        <v>13</v>
      </c>
      <c r="H59">
        <v>1222323</v>
      </c>
      <c r="I59" t="s">
        <v>1143</v>
      </c>
      <c r="J59" t="s">
        <v>1144</v>
      </c>
      <c r="K59" t="s">
        <v>15</v>
      </c>
      <c r="L59" t="s">
        <v>22</v>
      </c>
      <c r="M59" t="s">
        <v>972</v>
      </c>
      <c r="N59" t="s">
        <v>18</v>
      </c>
      <c r="O59" s="6">
        <v>0.51792824074074073</v>
      </c>
      <c r="P59" t="s">
        <v>973</v>
      </c>
      <c r="Q59" s="5">
        <v>45485</v>
      </c>
    </row>
    <row r="60" spans="1:17" hidden="1" x14ac:dyDescent="0.25">
      <c r="A60" t="s">
        <v>8</v>
      </c>
      <c r="B60" t="s">
        <v>588</v>
      </c>
      <c r="C60" t="s">
        <v>1145</v>
      </c>
      <c r="D60">
        <v>1223411</v>
      </c>
      <c r="E60" t="s">
        <v>11</v>
      </c>
      <c r="F60" t="s">
        <v>12</v>
      </c>
      <c r="G60" t="s">
        <v>13</v>
      </c>
      <c r="H60">
        <v>1222324</v>
      </c>
      <c r="I60" t="s">
        <v>1146</v>
      </c>
      <c r="J60" t="s">
        <v>1147</v>
      </c>
      <c r="K60" t="s">
        <v>15</v>
      </c>
      <c r="L60" t="s">
        <v>22</v>
      </c>
      <c r="M60" t="s">
        <v>972</v>
      </c>
      <c r="N60" t="s">
        <v>18</v>
      </c>
      <c r="O60" s="6">
        <v>0.51792824074074073</v>
      </c>
      <c r="P60" t="s">
        <v>973</v>
      </c>
      <c r="Q60" s="5">
        <v>45485</v>
      </c>
    </row>
    <row r="61" spans="1:17" hidden="1" x14ac:dyDescent="0.25">
      <c r="A61" t="s">
        <v>8</v>
      </c>
      <c r="B61" t="s">
        <v>593</v>
      </c>
      <c r="C61" t="s">
        <v>1148</v>
      </c>
      <c r="D61">
        <v>1223412</v>
      </c>
      <c r="E61" t="s">
        <v>11</v>
      </c>
      <c r="F61" t="s">
        <v>12</v>
      </c>
      <c r="G61" t="s">
        <v>13</v>
      </c>
      <c r="H61">
        <v>1222327</v>
      </c>
      <c r="I61" t="s">
        <v>1149</v>
      </c>
      <c r="J61" t="s">
        <v>1150</v>
      </c>
      <c r="K61" t="s">
        <v>15</v>
      </c>
      <c r="L61" t="s">
        <v>22</v>
      </c>
      <c r="M61" t="s">
        <v>972</v>
      </c>
      <c r="N61" t="s">
        <v>18</v>
      </c>
      <c r="O61" s="6">
        <v>0.51792824074074073</v>
      </c>
      <c r="P61" t="s">
        <v>973</v>
      </c>
      <c r="Q61" s="5">
        <v>45485</v>
      </c>
    </row>
    <row r="62" spans="1:17" hidden="1" x14ac:dyDescent="0.25">
      <c r="A62" t="s">
        <v>8</v>
      </c>
      <c r="B62" t="s">
        <v>592</v>
      </c>
      <c r="C62" t="s">
        <v>1151</v>
      </c>
      <c r="D62">
        <v>1223413</v>
      </c>
      <c r="E62" t="s">
        <v>11</v>
      </c>
      <c r="F62" t="s">
        <v>12</v>
      </c>
      <c r="G62" t="s">
        <v>13</v>
      </c>
      <c r="H62">
        <v>1222326</v>
      </c>
      <c r="I62" t="s">
        <v>1152</v>
      </c>
      <c r="J62" t="s">
        <v>1153</v>
      </c>
      <c r="K62" t="s">
        <v>15</v>
      </c>
      <c r="L62" t="s">
        <v>22</v>
      </c>
      <c r="M62" t="s">
        <v>972</v>
      </c>
      <c r="N62" t="s">
        <v>18</v>
      </c>
      <c r="O62" s="6">
        <v>0.51792824074074073</v>
      </c>
      <c r="P62" t="s">
        <v>973</v>
      </c>
      <c r="Q62" s="5">
        <v>45485</v>
      </c>
    </row>
    <row r="63" spans="1:17" hidden="1" x14ac:dyDescent="0.25">
      <c r="A63" t="s">
        <v>8</v>
      </c>
      <c r="B63" t="s">
        <v>591</v>
      </c>
      <c r="C63" t="s">
        <v>1154</v>
      </c>
      <c r="D63">
        <v>1223414</v>
      </c>
      <c r="E63" t="s">
        <v>11</v>
      </c>
      <c r="F63" t="s">
        <v>12</v>
      </c>
      <c r="G63" t="s">
        <v>13</v>
      </c>
      <c r="H63">
        <v>1222325</v>
      </c>
      <c r="I63" t="s">
        <v>1155</v>
      </c>
      <c r="J63" t="s">
        <v>1156</v>
      </c>
      <c r="K63" t="s">
        <v>15</v>
      </c>
      <c r="L63" t="s">
        <v>22</v>
      </c>
      <c r="M63" t="s">
        <v>972</v>
      </c>
      <c r="N63" t="s">
        <v>18</v>
      </c>
      <c r="O63" s="6">
        <v>0.51793981481481477</v>
      </c>
      <c r="P63" t="s">
        <v>973</v>
      </c>
      <c r="Q63" s="5">
        <v>45485</v>
      </c>
    </row>
    <row r="64" spans="1:17" hidden="1" x14ac:dyDescent="0.25">
      <c r="A64" t="s">
        <v>8</v>
      </c>
      <c r="B64" t="s">
        <v>603</v>
      </c>
      <c r="C64" t="s">
        <v>1157</v>
      </c>
      <c r="D64">
        <v>1223415</v>
      </c>
      <c r="E64" t="s">
        <v>11</v>
      </c>
      <c r="F64" t="s">
        <v>12</v>
      </c>
      <c r="G64" t="s">
        <v>13</v>
      </c>
      <c r="H64">
        <v>1222332</v>
      </c>
      <c r="I64" t="s">
        <v>1158</v>
      </c>
      <c r="J64" t="s">
        <v>1159</v>
      </c>
      <c r="K64" t="s">
        <v>15</v>
      </c>
      <c r="L64" t="s">
        <v>22</v>
      </c>
      <c r="M64" t="s">
        <v>972</v>
      </c>
      <c r="N64" t="s">
        <v>18</v>
      </c>
      <c r="O64" s="6">
        <v>0.51792824074074073</v>
      </c>
      <c r="P64" t="s">
        <v>973</v>
      </c>
      <c r="Q64" s="5">
        <v>45485</v>
      </c>
    </row>
    <row r="65" spans="1:17" hidden="1" x14ac:dyDescent="0.25">
      <c r="A65" t="s">
        <v>8</v>
      </c>
      <c r="B65" t="s">
        <v>598</v>
      </c>
      <c r="C65" t="s">
        <v>1160</v>
      </c>
      <c r="D65">
        <v>1223416</v>
      </c>
      <c r="E65" t="s">
        <v>11</v>
      </c>
      <c r="F65" t="s">
        <v>12</v>
      </c>
      <c r="G65" t="s">
        <v>13</v>
      </c>
      <c r="H65">
        <v>1222331</v>
      </c>
      <c r="I65" t="s">
        <v>1161</v>
      </c>
      <c r="J65" t="s">
        <v>1162</v>
      </c>
      <c r="K65" t="s">
        <v>15</v>
      </c>
      <c r="L65" t="s">
        <v>22</v>
      </c>
      <c r="M65" t="s">
        <v>972</v>
      </c>
      <c r="N65" t="s">
        <v>18</v>
      </c>
      <c r="O65" s="6">
        <v>0.51792824074074073</v>
      </c>
      <c r="P65" t="s">
        <v>973</v>
      </c>
      <c r="Q65" s="5">
        <v>45485</v>
      </c>
    </row>
    <row r="66" spans="1:17" hidden="1" x14ac:dyDescent="0.25">
      <c r="A66" t="s">
        <v>8</v>
      </c>
      <c r="B66" t="s">
        <v>599</v>
      </c>
      <c r="C66" t="s">
        <v>1163</v>
      </c>
      <c r="D66">
        <v>1223417</v>
      </c>
      <c r="E66" t="s">
        <v>11</v>
      </c>
      <c r="F66" t="s">
        <v>12</v>
      </c>
      <c r="G66" t="s">
        <v>13</v>
      </c>
      <c r="H66">
        <v>1222330</v>
      </c>
      <c r="I66" t="s">
        <v>1164</v>
      </c>
      <c r="J66" t="s">
        <v>1165</v>
      </c>
      <c r="K66" t="s">
        <v>15</v>
      </c>
      <c r="L66" t="s">
        <v>22</v>
      </c>
      <c r="M66" t="s">
        <v>972</v>
      </c>
      <c r="N66" t="s">
        <v>18</v>
      </c>
      <c r="O66" s="6">
        <v>0.51778935185185182</v>
      </c>
      <c r="P66" t="s">
        <v>973</v>
      </c>
      <c r="Q66" s="5">
        <v>45485</v>
      </c>
    </row>
    <row r="67" spans="1:17" hidden="1" x14ac:dyDescent="0.25">
      <c r="A67" t="s">
        <v>8</v>
      </c>
      <c r="B67" t="s">
        <v>597</v>
      </c>
      <c r="C67" t="s">
        <v>1166</v>
      </c>
      <c r="D67">
        <v>1223418</v>
      </c>
      <c r="E67" t="s">
        <v>11</v>
      </c>
      <c r="F67" t="s">
        <v>12</v>
      </c>
      <c r="G67" t="s">
        <v>13</v>
      </c>
      <c r="H67">
        <v>1222329</v>
      </c>
      <c r="I67" t="s">
        <v>1167</v>
      </c>
      <c r="J67" t="s">
        <v>1168</v>
      </c>
      <c r="K67" t="s">
        <v>15</v>
      </c>
      <c r="L67" t="s">
        <v>22</v>
      </c>
      <c r="M67" t="s">
        <v>972</v>
      </c>
      <c r="N67" t="s">
        <v>18</v>
      </c>
      <c r="O67" s="6">
        <v>0.51792824074074073</v>
      </c>
      <c r="P67" t="s">
        <v>973</v>
      </c>
      <c r="Q67" s="5">
        <v>45485</v>
      </c>
    </row>
    <row r="68" spans="1:17" hidden="1" x14ac:dyDescent="0.25">
      <c r="A68" t="s">
        <v>8</v>
      </c>
      <c r="B68" t="s">
        <v>595</v>
      </c>
      <c r="C68" t="s">
        <v>1169</v>
      </c>
      <c r="D68">
        <v>1223419</v>
      </c>
      <c r="E68" t="s">
        <v>11</v>
      </c>
      <c r="F68" t="s">
        <v>12</v>
      </c>
      <c r="G68" t="s">
        <v>13</v>
      </c>
      <c r="H68">
        <v>1222328</v>
      </c>
      <c r="I68" t="s">
        <v>1170</v>
      </c>
      <c r="J68" t="s">
        <v>1171</v>
      </c>
      <c r="K68" t="s">
        <v>15</v>
      </c>
      <c r="L68" t="s">
        <v>22</v>
      </c>
      <c r="M68" t="s">
        <v>972</v>
      </c>
      <c r="N68" t="s">
        <v>18</v>
      </c>
      <c r="O68" s="6">
        <v>0.51827546296296301</v>
      </c>
      <c r="P68" t="s">
        <v>973</v>
      </c>
      <c r="Q68" s="5">
        <v>45485</v>
      </c>
    </row>
    <row r="69" spans="1:17" hidden="1" x14ac:dyDescent="0.25">
      <c r="A69" t="s">
        <v>8</v>
      </c>
      <c r="B69" t="s">
        <v>606</v>
      </c>
      <c r="C69" t="s">
        <v>1172</v>
      </c>
      <c r="D69">
        <v>1223420</v>
      </c>
      <c r="E69" t="s">
        <v>11</v>
      </c>
      <c r="F69" t="s">
        <v>12</v>
      </c>
      <c r="G69" t="s">
        <v>13</v>
      </c>
      <c r="H69">
        <v>1222333</v>
      </c>
      <c r="I69" t="s">
        <v>1173</v>
      </c>
      <c r="J69" t="s">
        <v>1174</v>
      </c>
      <c r="K69" t="s">
        <v>15</v>
      </c>
      <c r="L69" t="s">
        <v>22</v>
      </c>
      <c r="M69" t="s">
        <v>972</v>
      </c>
      <c r="N69" t="s">
        <v>18</v>
      </c>
      <c r="O69" s="6">
        <v>0.51792824074074073</v>
      </c>
      <c r="P69" t="s">
        <v>973</v>
      </c>
      <c r="Q69" s="5">
        <v>45485</v>
      </c>
    </row>
    <row r="70" spans="1:17" hidden="1" x14ac:dyDescent="0.25">
      <c r="A70" t="s">
        <v>8</v>
      </c>
      <c r="B70" t="s">
        <v>608</v>
      </c>
      <c r="C70" t="s">
        <v>1175</v>
      </c>
      <c r="D70">
        <v>1223421</v>
      </c>
      <c r="E70" t="s">
        <v>11</v>
      </c>
      <c r="F70" t="s">
        <v>12</v>
      </c>
      <c r="G70" t="s">
        <v>13</v>
      </c>
      <c r="H70">
        <v>1222334</v>
      </c>
      <c r="I70" t="s">
        <v>1176</v>
      </c>
      <c r="J70" t="s">
        <v>1177</v>
      </c>
      <c r="K70" t="s">
        <v>15</v>
      </c>
      <c r="L70" t="s">
        <v>22</v>
      </c>
      <c r="M70" t="s">
        <v>972</v>
      </c>
      <c r="N70" t="s">
        <v>18</v>
      </c>
      <c r="O70" s="6">
        <v>0.51792824074074073</v>
      </c>
      <c r="P70" t="s">
        <v>973</v>
      </c>
      <c r="Q70" s="5">
        <v>45485</v>
      </c>
    </row>
    <row r="71" spans="1:17" hidden="1" x14ac:dyDescent="0.25">
      <c r="A71" t="s">
        <v>8</v>
      </c>
      <c r="B71" t="s">
        <v>609</v>
      </c>
      <c r="C71" t="s">
        <v>1178</v>
      </c>
      <c r="D71">
        <v>1223422</v>
      </c>
      <c r="E71" t="s">
        <v>105</v>
      </c>
      <c r="F71" t="s">
        <v>74</v>
      </c>
      <c r="G71" t="s">
        <v>13</v>
      </c>
      <c r="H71">
        <v>1222335</v>
      </c>
      <c r="I71" t="s">
        <v>1179</v>
      </c>
      <c r="J71" t="s">
        <v>1180</v>
      </c>
      <c r="K71" t="s">
        <v>15</v>
      </c>
      <c r="L71" t="s">
        <v>16</v>
      </c>
      <c r="M71" t="s">
        <v>972</v>
      </c>
      <c r="N71" t="s">
        <v>18</v>
      </c>
      <c r="O71" s="6">
        <v>0.51792824074074073</v>
      </c>
      <c r="P71" t="s">
        <v>973</v>
      </c>
      <c r="Q71" s="5">
        <v>45485</v>
      </c>
    </row>
    <row r="72" spans="1:17" hidden="1" x14ac:dyDescent="0.25">
      <c r="A72" t="s">
        <v>8</v>
      </c>
      <c r="B72" t="s">
        <v>607</v>
      </c>
      <c r="C72" t="s">
        <v>1181</v>
      </c>
      <c r="D72">
        <v>1223423</v>
      </c>
      <c r="E72" t="s">
        <v>11</v>
      </c>
      <c r="F72" t="s">
        <v>12</v>
      </c>
      <c r="G72" t="s">
        <v>13</v>
      </c>
      <c r="H72">
        <v>1222336</v>
      </c>
      <c r="I72" t="s">
        <v>1182</v>
      </c>
      <c r="J72" t="s">
        <v>1183</v>
      </c>
      <c r="K72" t="s">
        <v>15</v>
      </c>
      <c r="L72" t="s">
        <v>22</v>
      </c>
      <c r="M72" t="s">
        <v>972</v>
      </c>
      <c r="N72" t="s">
        <v>18</v>
      </c>
      <c r="O72" s="6">
        <v>0.51765046296296291</v>
      </c>
      <c r="P72" t="s">
        <v>973</v>
      </c>
      <c r="Q72" s="5">
        <v>45485</v>
      </c>
    </row>
    <row r="73" spans="1:17" hidden="1" x14ac:dyDescent="0.25">
      <c r="A73" t="s">
        <v>8</v>
      </c>
      <c r="B73" t="s">
        <v>613</v>
      </c>
      <c r="C73" t="s">
        <v>1184</v>
      </c>
      <c r="D73">
        <v>1223424</v>
      </c>
      <c r="E73" t="s">
        <v>11</v>
      </c>
      <c r="F73" t="s">
        <v>12</v>
      </c>
      <c r="G73" t="s">
        <v>13</v>
      </c>
      <c r="H73">
        <v>1222337</v>
      </c>
      <c r="I73" t="s">
        <v>1185</v>
      </c>
      <c r="J73" t="s">
        <v>1186</v>
      </c>
      <c r="K73" t="s">
        <v>15</v>
      </c>
      <c r="L73" t="s">
        <v>22</v>
      </c>
      <c r="M73" t="s">
        <v>972</v>
      </c>
      <c r="N73" t="s">
        <v>18</v>
      </c>
      <c r="O73" s="6">
        <v>0.51792824074074073</v>
      </c>
      <c r="P73" t="s">
        <v>973</v>
      </c>
      <c r="Q73" s="5">
        <v>45485</v>
      </c>
    </row>
    <row r="74" spans="1:17" hidden="1" x14ac:dyDescent="0.25">
      <c r="A74" t="s">
        <v>8</v>
      </c>
      <c r="B74" t="s">
        <v>614</v>
      </c>
      <c r="C74" t="s">
        <v>1187</v>
      </c>
      <c r="D74">
        <v>1223425</v>
      </c>
      <c r="E74" t="s">
        <v>11</v>
      </c>
      <c r="F74" t="s">
        <v>12</v>
      </c>
      <c r="G74" t="s">
        <v>13</v>
      </c>
      <c r="H74">
        <v>1222338</v>
      </c>
      <c r="I74" t="s">
        <v>1188</v>
      </c>
      <c r="J74" t="s">
        <v>1189</v>
      </c>
      <c r="K74" t="s">
        <v>15</v>
      </c>
      <c r="L74" t="s">
        <v>22</v>
      </c>
      <c r="M74" t="s">
        <v>972</v>
      </c>
      <c r="N74" t="s">
        <v>18</v>
      </c>
      <c r="O74" s="6">
        <v>0.51827546296296301</v>
      </c>
      <c r="P74" t="s">
        <v>973</v>
      </c>
      <c r="Q74" s="5">
        <v>45485</v>
      </c>
    </row>
    <row r="75" spans="1:17" hidden="1" x14ac:dyDescent="0.25">
      <c r="A75" t="s">
        <v>8</v>
      </c>
      <c r="B75" t="s">
        <v>615</v>
      </c>
      <c r="C75" t="s">
        <v>1190</v>
      </c>
      <c r="D75">
        <v>1223426</v>
      </c>
      <c r="E75" t="s">
        <v>11</v>
      </c>
      <c r="F75" t="s">
        <v>12</v>
      </c>
      <c r="G75" t="s">
        <v>13</v>
      </c>
      <c r="H75">
        <v>1222339</v>
      </c>
      <c r="I75" t="s">
        <v>1191</v>
      </c>
      <c r="J75" t="s">
        <v>1192</v>
      </c>
      <c r="K75" t="s">
        <v>15</v>
      </c>
      <c r="L75" t="s">
        <v>22</v>
      </c>
      <c r="M75" t="s">
        <v>972</v>
      </c>
      <c r="N75" t="s">
        <v>18</v>
      </c>
      <c r="O75" s="6">
        <v>0.51827546296296301</v>
      </c>
      <c r="P75" t="s">
        <v>973</v>
      </c>
      <c r="Q75" s="5">
        <v>45485</v>
      </c>
    </row>
    <row r="76" spans="1:17" hidden="1" x14ac:dyDescent="0.25">
      <c r="A76" t="s">
        <v>8</v>
      </c>
      <c r="B76" t="s">
        <v>619</v>
      </c>
      <c r="C76" t="s">
        <v>1193</v>
      </c>
      <c r="D76">
        <v>1223427</v>
      </c>
      <c r="E76" t="s">
        <v>11</v>
      </c>
      <c r="F76" t="s">
        <v>12</v>
      </c>
      <c r="G76" t="s">
        <v>13</v>
      </c>
      <c r="H76">
        <v>1222340</v>
      </c>
      <c r="I76" t="s">
        <v>1194</v>
      </c>
      <c r="J76" t="s">
        <v>1195</v>
      </c>
      <c r="K76" t="s">
        <v>15</v>
      </c>
      <c r="L76" t="s">
        <v>22</v>
      </c>
      <c r="M76" t="s">
        <v>972</v>
      </c>
      <c r="N76" t="s">
        <v>18</v>
      </c>
      <c r="O76" s="6">
        <v>0.51792824074074073</v>
      </c>
      <c r="P76" t="s">
        <v>973</v>
      </c>
      <c r="Q76" s="5">
        <v>45485</v>
      </c>
    </row>
    <row r="77" spans="1:17" hidden="1" x14ac:dyDescent="0.25">
      <c r="A77" t="s">
        <v>8</v>
      </c>
      <c r="B77" t="s">
        <v>624</v>
      </c>
      <c r="C77" t="s">
        <v>1196</v>
      </c>
      <c r="D77">
        <v>1223428</v>
      </c>
      <c r="E77" t="s">
        <v>105</v>
      </c>
      <c r="F77" t="s">
        <v>74</v>
      </c>
      <c r="G77" t="s">
        <v>13</v>
      </c>
      <c r="H77">
        <v>1222342</v>
      </c>
      <c r="I77" t="s">
        <v>1197</v>
      </c>
      <c r="J77" t="s">
        <v>1198</v>
      </c>
      <c r="K77" t="s">
        <v>15</v>
      </c>
      <c r="L77" t="s">
        <v>16</v>
      </c>
      <c r="M77" t="s">
        <v>972</v>
      </c>
      <c r="N77" t="s">
        <v>18</v>
      </c>
      <c r="O77" s="6">
        <v>0.51827546296296301</v>
      </c>
      <c r="P77" t="s">
        <v>973</v>
      </c>
      <c r="Q77" s="5">
        <v>45485</v>
      </c>
    </row>
    <row r="78" spans="1:17" hidden="1" x14ac:dyDescent="0.25">
      <c r="A78" t="s">
        <v>8</v>
      </c>
      <c r="B78" t="s">
        <v>623</v>
      </c>
      <c r="C78" t="s">
        <v>1199</v>
      </c>
      <c r="D78">
        <v>1223429</v>
      </c>
      <c r="E78" t="s">
        <v>11</v>
      </c>
      <c r="F78" t="s">
        <v>12</v>
      </c>
      <c r="G78" t="s">
        <v>13</v>
      </c>
      <c r="H78">
        <v>1222341</v>
      </c>
      <c r="I78" t="s">
        <v>1200</v>
      </c>
      <c r="J78" t="s">
        <v>1201</v>
      </c>
      <c r="K78" t="s">
        <v>15</v>
      </c>
      <c r="L78" t="s">
        <v>22</v>
      </c>
      <c r="M78" t="s">
        <v>972</v>
      </c>
      <c r="N78" t="s">
        <v>18</v>
      </c>
      <c r="O78" s="6">
        <v>0.51792824074074073</v>
      </c>
      <c r="P78" t="s">
        <v>973</v>
      </c>
      <c r="Q78" s="5">
        <v>45485</v>
      </c>
    </row>
    <row r="79" spans="1:17" hidden="1" x14ac:dyDescent="0.25">
      <c r="A79" t="s">
        <v>8</v>
      </c>
      <c r="B79" t="s">
        <v>628</v>
      </c>
      <c r="C79" t="s">
        <v>1202</v>
      </c>
      <c r="D79">
        <v>1223430</v>
      </c>
      <c r="E79" t="s">
        <v>11</v>
      </c>
      <c r="F79" t="s">
        <v>12</v>
      </c>
      <c r="G79" t="s">
        <v>13</v>
      </c>
      <c r="H79">
        <v>1222344</v>
      </c>
      <c r="I79" t="s">
        <v>1203</v>
      </c>
      <c r="J79" t="s">
        <v>1204</v>
      </c>
      <c r="K79" t="s">
        <v>15</v>
      </c>
      <c r="L79" t="s">
        <v>22</v>
      </c>
      <c r="M79" t="s">
        <v>972</v>
      </c>
      <c r="N79" t="s">
        <v>18</v>
      </c>
      <c r="O79" s="6">
        <v>0.51827546296296301</v>
      </c>
      <c r="P79" t="s">
        <v>973</v>
      </c>
      <c r="Q79" s="5">
        <v>45485</v>
      </c>
    </row>
    <row r="80" spans="1:17" hidden="1" x14ac:dyDescent="0.25">
      <c r="A80" t="s">
        <v>8</v>
      </c>
      <c r="B80" t="s">
        <v>625</v>
      </c>
      <c r="C80" t="s">
        <v>1205</v>
      </c>
      <c r="D80">
        <v>1223431</v>
      </c>
      <c r="E80" t="s">
        <v>73</v>
      </c>
      <c r="F80" t="s">
        <v>35</v>
      </c>
      <c r="G80" t="s">
        <v>440</v>
      </c>
      <c r="H80">
        <v>1222343</v>
      </c>
      <c r="I80" t="s">
        <v>1206</v>
      </c>
      <c r="J80" t="s">
        <v>1207</v>
      </c>
      <c r="K80" t="s">
        <v>15</v>
      </c>
      <c r="L80" t="s">
        <v>16</v>
      </c>
      <c r="M80" t="s">
        <v>972</v>
      </c>
      <c r="N80" t="s">
        <v>18</v>
      </c>
      <c r="O80" s="6">
        <v>0.51793981481481477</v>
      </c>
      <c r="P80" t="s">
        <v>973</v>
      </c>
      <c r="Q80" s="5">
        <v>45485</v>
      </c>
    </row>
    <row r="81" spans="1:17" hidden="1" x14ac:dyDescent="0.25">
      <c r="A81" t="s">
        <v>8</v>
      </c>
      <c r="B81" t="s">
        <v>637</v>
      </c>
      <c r="C81" t="s">
        <v>1208</v>
      </c>
      <c r="D81">
        <v>1223432</v>
      </c>
      <c r="E81" t="s">
        <v>11</v>
      </c>
      <c r="F81" t="s">
        <v>12</v>
      </c>
      <c r="G81" t="s">
        <v>13</v>
      </c>
      <c r="H81">
        <v>1222345</v>
      </c>
      <c r="I81" t="s">
        <v>1209</v>
      </c>
      <c r="J81" t="s">
        <v>1210</v>
      </c>
      <c r="K81" t="s">
        <v>15</v>
      </c>
      <c r="L81" t="s">
        <v>22</v>
      </c>
      <c r="M81" t="s">
        <v>972</v>
      </c>
      <c r="N81" t="s">
        <v>18</v>
      </c>
      <c r="O81" s="6">
        <v>0.51793981481481477</v>
      </c>
      <c r="P81" t="s">
        <v>973</v>
      </c>
      <c r="Q81" s="5">
        <v>45485</v>
      </c>
    </row>
    <row r="82" spans="1:17" hidden="1" x14ac:dyDescent="0.25">
      <c r="A82" t="s">
        <v>8</v>
      </c>
      <c r="B82" t="s">
        <v>640</v>
      </c>
      <c r="C82" t="s">
        <v>1211</v>
      </c>
      <c r="D82">
        <v>1223433</v>
      </c>
      <c r="E82" t="s">
        <v>11</v>
      </c>
      <c r="F82" t="s">
        <v>12</v>
      </c>
      <c r="G82" t="s">
        <v>13</v>
      </c>
      <c r="H82">
        <v>1222346</v>
      </c>
      <c r="I82" t="s">
        <v>1212</v>
      </c>
      <c r="J82" t="s">
        <v>1213</v>
      </c>
      <c r="K82" t="s">
        <v>15</v>
      </c>
      <c r="L82" t="s">
        <v>22</v>
      </c>
      <c r="M82" t="s">
        <v>972</v>
      </c>
      <c r="N82" t="s">
        <v>18</v>
      </c>
      <c r="O82" s="6">
        <v>0.51793981481481477</v>
      </c>
      <c r="P82" t="s">
        <v>973</v>
      </c>
      <c r="Q82" s="5">
        <v>45485</v>
      </c>
    </row>
    <row r="83" spans="1:17" hidden="1" x14ac:dyDescent="0.25">
      <c r="A83" t="s">
        <v>8</v>
      </c>
      <c r="B83" t="s">
        <v>644</v>
      </c>
      <c r="C83" t="s">
        <v>1214</v>
      </c>
      <c r="D83">
        <v>1223434</v>
      </c>
      <c r="E83" t="s">
        <v>11</v>
      </c>
      <c r="F83" t="s">
        <v>12</v>
      </c>
      <c r="G83" t="s">
        <v>13</v>
      </c>
      <c r="H83">
        <v>1222349</v>
      </c>
      <c r="I83" t="s">
        <v>1215</v>
      </c>
      <c r="J83" t="s">
        <v>1216</v>
      </c>
      <c r="K83" t="s">
        <v>15</v>
      </c>
      <c r="L83" t="s">
        <v>22</v>
      </c>
      <c r="M83" t="s">
        <v>972</v>
      </c>
      <c r="N83" t="s">
        <v>18</v>
      </c>
      <c r="O83" s="6">
        <v>0.51769675925925929</v>
      </c>
      <c r="P83" t="s">
        <v>973</v>
      </c>
      <c r="Q83" s="5">
        <v>45485</v>
      </c>
    </row>
    <row r="84" spans="1:17" hidden="1" x14ac:dyDescent="0.25">
      <c r="A84" t="s">
        <v>8</v>
      </c>
      <c r="B84" t="s">
        <v>646</v>
      </c>
      <c r="C84" t="s">
        <v>1217</v>
      </c>
      <c r="D84">
        <v>1223435</v>
      </c>
      <c r="E84" t="s">
        <v>11</v>
      </c>
      <c r="F84" t="s">
        <v>12</v>
      </c>
      <c r="G84" t="s">
        <v>13</v>
      </c>
      <c r="H84">
        <v>1222348</v>
      </c>
      <c r="I84" t="s">
        <v>1218</v>
      </c>
      <c r="J84" t="s">
        <v>1219</v>
      </c>
      <c r="K84" t="s">
        <v>15</v>
      </c>
      <c r="L84" t="s">
        <v>22</v>
      </c>
      <c r="M84" t="s">
        <v>972</v>
      </c>
      <c r="N84" t="s">
        <v>18</v>
      </c>
      <c r="O84" s="6">
        <v>0.51768518518518514</v>
      </c>
      <c r="P84" t="s">
        <v>973</v>
      </c>
      <c r="Q84" s="5">
        <v>45485</v>
      </c>
    </row>
    <row r="85" spans="1:17" hidden="1" x14ac:dyDescent="0.25">
      <c r="A85" t="s">
        <v>8</v>
      </c>
      <c r="B85" t="s">
        <v>638</v>
      </c>
      <c r="C85" t="s">
        <v>1220</v>
      </c>
      <c r="D85">
        <v>1223436</v>
      </c>
      <c r="E85" t="s">
        <v>11</v>
      </c>
      <c r="F85" t="s">
        <v>12</v>
      </c>
      <c r="G85" t="s">
        <v>13</v>
      </c>
      <c r="H85">
        <v>1222347</v>
      </c>
      <c r="I85" t="s">
        <v>1221</v>
      </c>
      <c r="J85" t="s">
        <v>1222</v>
      </c>
      <c r="K85" t="s">
        <v>15</v>
      </c>
      <c r="L85" t="s">
        <v>22</v>
      </c>
      <c r="M85" t="s">
        <v>972</v>
      </c>
      <c r="N85" t="s">
        <v>18</v>
      </c>
      <c r="O85" s="6">
        <v>0.51793981481481477</v>
      </c>
      <c r="P85" t="s">
        <v>973</v>
      </c>
      <c r="Q85" s="5">
        <v>45485</v>
      </c>
    </row>
    <row r="86" spans="1:17" hidden="1" x14ac:dyDescent="0.25">
      <c r="A86" t="s">
        <v>8</v>
      </c>
      <c r="B86" t="s">
        <v>641</v>
      </c>
      <c r="C86" t="s">
        <v>1223</v>
      </c>
      <c r="D86">
        <v>1223437</v>
      </c>
      <c r="E86" t="s">
        <v>11</v>
      </c>
      <c r="F86" t="s">
        <v>12</v>
      </c>
      <c r="G86" t="s">
        <v>13</v>
      </c>
      <c r="H86">
        <v>1222350</v>
      </c>
      <c r="I86" t="s">
        <v>1224</v>
      </c>
      <c r="J86" t="s">
        <v>1225</v>
      </c>
      <c r="K86" t="s">
        <v>15</v>
      </c>
      <c r="L86" t="s">
        <v>22</v>
      </c>
      <c r="M86" t="s">
        <v>972</v>
      </c>
      <c r="N86" t="s">
        <v>18</v>
      </c>
      <c r="O86" s="6">
        <v>0.51765046296296291</v>
      </c>
      <c r="P86" t="s">
        <v>973</v>
      </c>
      <c r="Q86" s="5">
        <v>45485</v>
      </c>
    </row>
    <row r="87" spans="1:17" hidden="1" x14ac:dyDescent="0.25">
      <c r="A87" t="s">
        <v>8</v>
      </c>
      <c r="B87" t="s">
        <v>653</v>
      </c>
      <c r="C87" t="s">
        <v>1226</v>
      </c>
      <c r="D87">
        <v>1223438</v>
      </c>
      <c r="E87" t="s">
        <v>11</v>
      </c>
      <c r="F87" t="s">
        <v>12</v>
      </c>
      <c r="G87" t="s">
        <v>13</v>
      </c>
      <c r="H87">
        <v>1222356</v>
      </c>
      <c r="I87" t="s">
        <v>1227</v>
      </c>
      <c r="J87" t="s">
        <v>1228</v>
      </c>
      <c r="K87" t="s">
        <v>15</v>
      </c>
      <c r="L87" t="s">
        <v>22</v>
      </c>
      <c r="M87" t="s">
        <v>972</v>
      </c>
      <c r="N87" t="s">
        <v>18</v>
      </c>
      <c r="O87" s="6">
        <v>0.51827546296296301</v>
      </c>
      <c r="P87" t="s">
        <v>973</v>
      </c>
      <c r="Q87" s="5">
        <v>45485</v>
      </c>
    </row>
    <row r="88" spans="1:17" hidden="1" x14ac:dyDescent="0.25">
      <c r="A88" t="s">
        <v>8</v>
      </c>
      <c r="B88" t="s">
        <v>650</v>
      </c>
      <c r="C88" t="s">
        <v>1229</v>
      </c>
      <c r="D88">
        <v>1223439</v>
      </c>
      <c r="E88" t="s">
        <v>105</v>
      </c>
      <c r="F88" t="s">
        <v>74</v>
      </c>
      <c r="G88" t="s">
        <v>13</v>
      </c>
      <c r="H88">
        <v>1222355</v>
      </c>
      <c r="I88" t="s">
        <v>1230</v>
      </c>
      <c r="J88" t="s">
        <v>1231</v>
      </c>
      <c r="K88" t="s">
        <v>15</v>
      </c>
      <c r="L88" t="s">
        <v>16</v>
      </c>
      <c r="M88" t="s">
        <v>972</v>
      </c>
      <c r="N88" t="s">
        <v>18</v>
      </c>
      <c r="O88" s="6">
        <v>0.51793981481481477</v>
      </c>
      <c r="P88" t="s">
        <v>973</v>
      </c>
      <c r="Q88" s="5">
        <v>45485</v>
      </c>
    </row>
    <row r="89" spans="1:17" hidden="1" x14ac:dyDescent="0.25">
      <c r="A89" t="s">
        <v>8</v>
      </c>
      <c r="B89" t="s">
        <v>649</v>
      </c>
      <c r="C89" t="s">
        <v>1232</v>
      </c>
      <c r="D89">
        <v>1223440</v>
      </c>
      <c r="E89" t="s">
        <v>11</v>
      </c>
      <c r="F89" t="s">
        <v>12</v>
      </c>
      <c r="G89" t="s">
        <v>13</v>
      </c>
      <c r="H89">
        <v>1222354</v>
      </c>
      <c r="I89" t="s">
        <v>1233</v>
      </c>
      <c r="J89" t="s">
        <v>1234</v>
      </c>
      <c r="K89" t="s">
        <v>15</v>
      </c>
      <c r="L89" t="s">
        <v>22</v>
      </c>
      <c r="M89" t="s">
        <v>972</v>
      </c>
      <c r="N89" t="s">
        <v>18</v>
      </c>
      <c r="O89" s="6">
        <v>0.51827546296296301</v>
      </c>
      <c r="P89" t="s">
        <v>973</v>
      </c>
      <c r="Q89" s="5">
        <v>45485</v>
      </c>
    </row>
    <row r="90" spans="1:17" hidden="1" x14ac:dyDescent="0.25">
      <c r="A90" t="s">
        <v>8</v>
      </c>
      <c r="B90" t="s">
        <v>651</v>
      </c>
      <c r="C90" t="s">
        <v>1235</v>
      </c>
      <c r="D90">
        <v>1223441</v>
      </c>
      <c r="E90" t="s">
        <v>11</v>
      </c>
      <c r="F90" t="s">
        <v>12</v>
      </c>
      <c r="G90" t="s">
        <v>13</v>
      </c>
      <c r="H90">
        <v>1222353</v>
      </c>
      <c r="I90" t="s">
        <v>1236</v>
      </c>
      <c r="J90" t="s">
        <v>1237</v>
      </c>
      <c r="K90" t="s">
        <v>15</v>
      </c>
      <c r="L90" t="s">
        <v>22</v>
      </c>
      <c r="M90" t="s">
        <v>972</v>
      </c>
      <c r="N90" t="s">
        <v>18</v>
      </c>
      <c r="O90" s="6">
        <v>0.51793981481481477</v>
      </c>
      <c r="P90" t="s">
        <v>973</v>
      </c>
      <c r="Q90" s="5">
        <v>45485</v>
      </c>
    </row>
    <row r="91" spans="1:17" hidden="1" x14ac:dyDescent="0.25">
      <c r="A91" t="s">
        <v>8</v>
      </c>
      <c r="B91" t="s">
        <v>648</v>
      </c>
      <c r="C91" t="s">
        <v>1238</v>
      </c>
      <c r="D91">
        <v>1223442</v>
      </c>
      <c r="E91" t="s">
        <v>11</v>
      </c>
      <c r="F91" t="s">
        <v>12</v>
      </c>
      <c r="G91" t="s">
        <v>13</v>
      </c>
      <c r="H91">
        <v>1222352</v>
      </c>
      <c r="I91" t="s">
        <v>1239</v>
      </c>
      <c r="J91" t="s">
        <v>1240</v>
      </c>
      <c r="K91" t="s">
        <v>15</v>
      </c>
      <c r="L91" t="s">
        <v>22</v>
      </c>
      <c r="M91" t="s">
        <v>972</v>
      </c>
      <c r="N91" t="s">
        <v>18</v>
      </c>
      <c r="O91" s="6">
        <v>0.51827546296296301</v>
      </c>
      <c r="P91" t="s">
        <v>973</v>
      </c>
      <c r="Q91" s="5">
        <v>45485</v>
      </c>
    </row>
    <row r="92" spans="1:17" hidden="1" x14ac:dyDescent="0.25">
      <c r="A92" t="s">
        <v>8</v>
      </c>
      <c r="B92" t="s">
        <v>654</v>
      </c>
      <c r="C92" t="s">
        <v>1241</v>
      </c>
      <c r="D92">
        <v>1223443</v>
      </c>
      <c r="E92" t="s">
        <v>11</v>
      </c>
      <c r="F92" t="s">
        <v>12</v>
      </c>
      <c r="G92" t="s">
        <v>13</v>
      </c>
      <c r="H92">
        <v>1222351</v>
      </c>
      <c r="I92" t="s">
        <v>1242</v>
      </c>
      <c r="J92" t="s">
        <v>1243</v>
      </c>
      <c r="K92" t="s">
        <v>15</v>
      </c>
      <c r="L92" t="s">
        <v>22</v>
      </c>
      <c r="M92" t="s">
        <v>972</v>
      </c>
      <c r="N92" t="s">
        <v>18</v>
      </c>
      <c r="O92" s="6">
        <v>0.51793981481481477</v>
      </c>
      <c r="P92" t="s">
        <v>973</v>
      </c>
      <c r="Q92" s="5">
        <v>45485</v>
      </c>
    </row>
    <row r="93" spans="1:17" hidden="1" x14ac:dyDescent="0.25">
      <c r="A93" t="s">
        <v>8</v>
      </c>
      <c r="B93" t="s">
        <v>658</v>
      </c>
      <c r="C93" t="s">
        <v>1244</v>
      </c>
      <c r="D93">
        <v>1223444</v>
      </c>
      <c r="E93" t="s">
        <v>11</v>
      </c>
      <c r="F93" t="s">
        <v>12</v>
      </c>
      <c r="G93" t="s">
        <v>13</v>
      </c>
      <c r="H93">
        <v>1222359</v>
      </c>
      <c r="I93" t="s">
        <v>1245</v>
      </c>
      <c r="J93" t="s">
        <v>1246</v>
      </c>
      <c r="K93" t="s">
        <v>15</v>
      </c>
      <c r="L93" t="s">
        <v>22</v>
      </c>
      <c r="M93" t="s">
        <v>972</v>
      </c>
      <c r="N93" t="s">
        <v>18</v>
      </c>
      <c r="O93" s="6">
        <v>0.51793981481481477</v>
      </c>
      <c r="P93" t="s">
        <v>973</v>
      </c>
      <c r="Q93" s="5">
        <v>45485</v>
      </c>
    </row>
    <row r="94" spans="1:17" hidden="1" x14ac:dyDescent="0.25">
      <c r="A94" t="s">
        <v>8</v>
      </c>
      <c r="B94" t="s">
        <v>659</v>
      </c>
      <c r="C94" t="s">
        <v>1247</v>
      </c>
      <c r="D94">
        <v>1223445</v>
      </c>
      <c r="E94" t="s">
        <v>11</v>
      </c>
      <c r="F94" t="s">
        <v>12</v>
      </c>
      <c r="G94" t="s">
        <v>13</v>
      </c>
      <c r="H94">
        <v>1222358</v>
      </c>
      <c r="I94" t="s">
        <v>1248</v>
      </c>
      <c r="J94" t="s">
        <v>1249</v>
      </c>
      <c r="K94" t="s">
        <v>15</v>
      </c>
      <c r="L94" t="s">
        <v>22</v>
      </c>
      <c r="M94" t="s">
        <v>972</v>
      </c>
      <c r="N94" t="s">
        <v>18</v>
      </c>
      <c r="O94" s="6">
        <v>0.51793981481481477</v>
      </c>
      <c r="P94" t="s">
        <v>973</v>
      </c>
      <c r="Q94" s="5">
        <v>45485</v>
      </c>
    </row>
    <row r="95" spans="1:17" hidden="1" x14ac:dyDescent="0.25">
      <c r="A95" t="s">
        <v>8</v>
      </c>
      <c r="B95" t="s">
        <v>652</v>
      </c>
      <c r="C95" t="s">
        <v>1250</v>
      </c>
      <c r="D95">
        <v>1223446</v>
      </c>
      <c r="E95" t="s">
        <v>105</v>
      </c>
      <c r="F95" t="s">
        <v>74</v>
      </c>
      <c r="G95" t="s">
        <v>13</v>
      </c>
      <c r="H95">
        <v>1222357</v>
      </c>
      <c r="I95" t="s">
        <v>1251</v>
      </c>
      <c r="J95" t="s">
        <v>1252</v>
      </c>
      <c r="K95" t="s">
        <v>15</v>
      </c>
      <c r="L95" t="s">
        <v>16</v>
      </c>
      <c r="M95" t="s">
        <v>972</v>
      </c>
      <c r="N95" t="s">
        <v>18</v>
      </c>
      <c r="O95" s="6">
        <v>0.51793981481481477</v>
      </c>
      <c r="P95" t="s">
        <v>973</v>
      </c>
      <c r="Q95" s="5">
        <v>45485</v>
      </c>
    </row>
    <row r="96" spans="1:17" hidden="1" x14ac:dyDescent="0.25">
      <c r="A96" t="s">
        <v>8</v>
      </c>
      <c r="B96" t="s">
        <v>660</v>
      </c>
      <c r="C96" t="s">
        <v>1253</v>
      </c>
      <c r="D96">
        <v>1223447</v>
      </c>
      <c r="E96" t="s">
        <v>73</v>
      </c>
      <c r="F96" t="s">
        <v>35</v>
      </c>
      <c r="G96" t="s">
        <v>440</v>
      </c>
      <c r="H96">
        <v>1222360</v>
      </c>
      <c r="I96" t="s">
        <v>1254</v>
      </c>
      <c r="J96" t="s">
        <v>1255</v>
      </c>
      <c r="K96" t="s">
        <v>15</v>
      </c>
      <c r="L96" t="s">
        <v>75</v>
      </c>
      <c r="M96" t="s">
        <v>972</v>
      </c>
      <c r="N96" t="s">
        <v>18</v>
      </c>
      <c r="O96" s="6">
        <v>0.51793981481481477</v>
      </c>
      <c r="P96" t="s">
        <v>973</v>
      </c>
      <c r="Q96" s="5">
        <v>45485</v>
      </c>
    </row>
    <row r="97" spans="1:17" hidden="1" x14ac:dyDescent="0.25">
      <c r="A97" t="s">
        <v>8</v>
      </c>
      <c r="B97" t="s">
        <v>667</v>
      </c>
      <c r="C97" t="s">
        <v>1256</v>
      </c>
      <c r="D97">
        <v>1223448</v>
      </c>
      <c r="E97" t="s">
        <v>11</v>
      </c>
      <c r="F97" t="s">
        <v>12</v>
      </c>
      <c r="G97" t="s">
        <v>13</v>
      </c>
      <c r="H97">
        <v>1222364</v>
      </c>
      <c r="I97" t="s">
        <v>1257</v>
      </c>
      <c r="J97" t="s">
        <v>1258</v>
      </c>
      <c r="K97" t="s">
        <v>15</v>
      </c>
      <c r="L97" t="s">
        <v>22</v>
      </c>
      <c r="M97" t="s">
        <v>972</v>
      </c>
      <c r="N97" t="s">
        <v>18</v>
      </c>
      <c r="O97" s="6">
        <v>0.51765046296296291</v>
      </c>
      <c r="P97" t="s">
        <v>973</v>
      </c>
      <c r="Q97" s="5">
        <v>45485</v>
      </c>
    </row>
    <row r="98" spans="1:17" hidden="1" x14ac:dyDescent="0.25">
      <c r="A98" t="s">
        <v>8</v>
      </c>
      <c r="B98" t="s">
        <v>666</v>
      </c>
      <c r="C98" t="s">
        <v>1259</v>
      </c>
      <c r="D98">
        <v>1223449</v>
      </c>
      <c r="E98" t="s">
        <v>11</v>
      </c>
      <c r="F98" t="s">
        <v>12</v>
      </c>
      <c r="G98" t="s">
        <v>13</v>
      </c>
      <c r="H98">
        <v>1222363</v>
      </c>
      <c r="I98" t="s">
        <v>1260</v>
      </c>
      <c r="J98" t="s">
        <v>1261</v>
      </c>
      <c r="K98" t="s">
        <v>15</v>
      </c>
      <c r="L98" t="s">
        <v>22</v>
      </c>
      <c r="M98" t="s">
        <v>972</v>
      </c>
      <c r="N98" t="s">
        <v>18</v>
      </c>
      <c r="O98" s="6">
        <v>0.51793981481481477</v>
      </c>
      <c r="P98" t="s">
        <v>973</v>
      </c>
      <c r="Q98" s="5">
        <v>45485</v>
      </c>
    </row>
    <row r="99" spans="1:17" hidden="1" x14ac:dyDescent="0.25">
      <c r="A99" t="s">
        <v>8</v>
      </c>
      <c r="B99" t="s">
        <v>663</v>
      </c>
      <c r="C99" t="s">
        <v>1262</v>
      </c>
      <c r="D99">
        <v>1223450</v>
      </c>
      <c r="E99" t="s">
        <v>11</v>
      </c>
      <c r="F99" t="s">
        <v>12</v>
      </c>
      <c r="G99" t="s">
        <v>13</v>
      </c>
      <c r="H99">
        <v>1222362</v>
      </c>
      <c r="I99" t="s">
        <v>1263</v>
      </c>
      <c r="J99" t="s">
        <v>1264</v>
      </c>
      <c r="K99" t="s">
        <v>15</v>
      </c>
      <c r="L99" t="s">
        <v>22</v>
      </c>
      <c r="M99" t="s">
        <v>972</v>
      </c>
      <c r="N99" t="s">
        <v>18</v>
      </c>
      <c r="O99" s="6">
        <v>0.51793981481481477</v>
      </c>
      <c r="P99" t="s">
        <v>973</v>
      </c>
      <c r="Q99" s="5">
        <v>45485</v>
      </c>
    </row>
    <row r="100" spans="1:17" hidden="1" x14ac:dyDescent="0.25">
      <c r="A100" t="s">
        <v>8</v>
      </c>
      <c r="B100" t="s">
        <v>662</v>
      </c>
      <c r="C100" t="s">
        <v>1265</v>
      </c>
      <c r="D100">
        <v>1223451</v>
      </c>
      <c r="E100" t="s">
        <v>11</v>
      </c>
      <c r="F100" t="s">
        <v>12</v>
      </c>
      <c r="G100" t="s">
        <v>13</v>
      </c>
      <c r="H100">
        <v>1222361</v>
      </c>
      <c r="I100" t="s">
        <v>1266</v>
      </c>
      <c r="J100" t="s">
        <v>1267</v>
      </c>
      <c r="K100" t="s">
        <v>15</v>
      </c>
      <c r="L100" t="s">
        <v>22</v>
      </c>
      <c r="M100" t="s">
        <v>972</v>
      </c>
      <c r="N100" t="s">
        <v>18</v>
      </c>
      <c r="O100" s="6">
        <v>0.51765046296296291</v>
      </c>
      <c r="P100" t="s">
        <v>973</v>
      </c>
      <c r="Q100" s="5">
        <v>45485</v>
      </c>
    </row>
    <row r="101" spans="1:17" hidden="1" x14ac:dyDescent="0.25">
      <c r="A101" t="s">
        <v>8</v>
      </c>
      <c r="B101" t="s">
        <v>668</v>
      </c>
      <c r="C101" t="s">
        <v>1268</v>
      </c>
      <c r="D101">
        <v>1223452</v>
      </c>
      <c r="E101" t="s">
        <v>11</v>
      </c>
      <c r="F101" t="s">
        <v>12</v>
      </c>
      <c r="G101" t="s">
        <v>13</v>
      </c>
      <c r="H101">
        <v>1222365</v>
      </c>
      <c r="I101" t="s">
        <v>1269</v>
      </c>
      <c r="J101" t="s">
        <v>1270</v>
      </c>
      <c r="K101" t="s">
        <v>15</v>
      </c>
      <c r="L101" t="s">
        <v>22</v>
      </c>
      <c r="M101" t="s">
        <v>972</v>
      </c>
      <c r="N101" t="s">
        <v>18</v>
      </c>
      <c r="O101" s="6">
        <v>0.51793981481481477</v>
      </c>
      <c r="P101" t="s">
        <v>973</v>
      </c>
      <c r="Q101" s="5">
        <v>45485</v>
      </c>
    </row>
    <row r="102" spans="1:17" hidden="1" x14ac:dyDescent="0.25">
      <c r="A102" t="s">
        <v>8</v>
      </c>
      <c r="B102" t="s">
        <v>678</v>
      </c>
      <c r="C102" t="s">
        <v>1271</v>
      </c>
      <c r="D102">
        <v>1223453</v>
      </c>
      <c r="E102" t="s">
        <v>11</v>
      </c>
      <c r="F102" t="s">
        <v>12</v>
      </c>
      <c r="G102" t="s">
        <v>13</v>
      </c>
      <c r="H102">
        <v>1222366</v>
      </c>
      <c r="I102" t="s">
        <v>1272</v>
      </c>
      <c r="J102" t="s">
        <v>1273</v>
      </c>
      <c r="K102" t="s">
        <v>15</v>
      </c>
      <c r="L102" t="s">
        <v>22</v>
      </c>
      <c r="M102" t="s">
        <v>972</v>
      </c>
      <c r="N102" t="s">
        <v>18</v>
      </c>
      <c r="O102" s="6">
        <v>0.51793981481481477</v>
      </c>
      <c r="P102" t="s">
        <v>973</v>
      </c>
      <c r="Q102" s="5">
        <v>45485</v>
      </c>
    </row>
    <row r="103" spans="1:17" hidden="1" x14ac:dyDescent="0.25">
      <c r="A103" t="s">
        <v>8</v>
      </c>
      <c r="B103" t="s">
        <v>676</v>
      </c>
      <c r="C103" t="s">
        <v>1274</v>
      </c>
      <c r="D103">
        <v>1223454</v>
      </c>
      <c r="E103" t="s">
        <v>11</v>
      </c>
      <c r="F103" t="s">
        <v>12</v>
      </c>
      <c r="G103" t="s">
        <v>13</v>
      </c>
      <c r="H103">
        <v>1222367</v>
      </c>
      <c r="I103" t="s">
        <v>1275</v>
      </c>
      <c r="J103" t="s">
        <v>1276</v>
      </c>
      <c r="K103" t="s">
        <v>15</v>
      </c>
      <c r="L103" t="s">
        <v>22</v>
      </c>
      <c r="M103" t="s">
        <v>972</v>
      </c>
      <c r="N103" t="s">
        <v>18</v>
      </c>
      <c r="O103" s="6">
        <v>0.51793981481481477</v>
      </c>
      <c r="P103" t="s">
        <v>973</v>
      </c>
      <c r="Q103" s="5">
        <v>45485</v>
      </c>
    </row>
    <row r="104" spans="1:17" hidden="1" x14ac:dyDescent="0.25">
      <c r="A104" t="s">
        <v>8</v>
      </c>
      <c r="B104" t="s">
        <v>672</v>
      </c>
      <c r="C104" t="s">
        <v>1277</v>
      </c>
      <c r="D104">
        <v>1223455</v>
      </c>
      <c r="E104" t="s">
        <v>11</v>
      </c>
      <c r="F104" t="s">
        <v>12</v>
      </c>
      <c r="G104" t="s">
        <v>13</v>
      </c>
      <c r="H104">
        <v>1222372</v>
      </c>
      <c r="I104" t="s">
        <v>1278</v>
      </c>
      <c r="J104" t="s">
        <v>1279</v>
      </c>
      <c r="K104" t="s">
        <v>15</v>
      </c>
      <c r="L104" t="s">
        <v>22</v>
      </c>
      <c r="M104" t="s">
        <v>972</v>
      </c>
      <c r="N104" t="s">
        <v>18</v>
      </c>
      <c r="O104" s="6">
        <v>0.51827546296296301</v>
      </c>
      <c r="P104" t="s">
        <v>973</v>
      </c>
      <c r="Q104" s="5">
        <v>45485</v>
      </c>
    </row>
    <row r="105" spans="1:17" hidden="1" x14ac:dyDescent="0.25">
      <c r="A105" t="s">
        <v>8</v>
      </c>
      <c r="B105" t="s">
        <v>674</v>
      </c>
      <c r="C105" t="s">
        <v>1280</v>
      </c>
      <c r="D105">
        <v>1223456</v>
      </c>
      <c r="E105" t="s">
        <v>11</v>
      </c>
      <c r="F105" t="s">
        <v>12</v>
      </c>
      <c r="G105" t="s">
        <v>13</v>
      </c>
      <c r="H105">
        <v>1222371</v>
      </c>
      <c r="I105" t="s">
        <v>1281</v>
      </c>
      <c r="J105" t="s">
        <v>1282</v>
      </c>
      <c r="K105" t="s">
        <v>15</v>
      </c>
      <c r="L105" t="s">
        <v>22</v>
      </c>
      <c r="M105" t="s">
        <v>972</v>
      </c>
      <c r="N105" t="s">
        <v>18</v>
      </c>
      <c r="O105" s="6">
        <v>0.51793981481481477</v>
      </c>
      <c r="P105" t="s">
        <v>973</v>
      </c>
      <c r="Q105" s="5">
        <v>45485</v>
      </c>
    </row>
    <row r="106" spans="1:17" hidden="1" x14ac:dyDescent="0.25">
      <c r="A106" t="s">
        <v>8</v>
      </c>
      <c r="B106" t="s">
        <v>679</v>
      </c>
      <c r="C106" t="s">
        <v>1283</v>
      </c>
      <c r="D106">
        <v>1223457</v>
      </c>
      <c r="E106" t="s">
        <v>11</v>
      </c>
      <c r="F106" t="s">
        <v>12</v>
      </c>
      <c r="G106" t="s">
        <v>13</v>
      </c>
      <c r="H106">
        <v>1222370</v>
      </c>
      <c r="I106" t="s">
        <v>1284</v>
      </c>
      <c r="J106" t="s">
        <v>1285</v>
      </c>
      <c r="K106" t="s">
        <v>15</v>
      </c>
      <c r="L106" t="s">
        <v>22</v>
      </c>
      <c r="M106" t="s">
        <v>972</v>
      </c>
      <c r="N106" t="s">
        <v>18</v>
      </c>
      <c r="O106" s="6">
        <v>0.51793981481481477</v>
      </c>
      <c r="P106" t="s">
        <v>973</v>
      </c>
      <c r="Q106" s="5">
        <v>45485</v>
      </c>
    </row>
    <row r="107" spans="1:17" hidden="1" x14ac:dyDescent="0.25">
      <c r="A107" t="s">
        <v>8</v>
      </c>
      <c r="B107" t="s">
        <v>681</v>
      </c>
      <c r="C107" t="s">
        <v>1286</v>
      </c>
      <c r="D107">
        <v>1223458</v>
      </c>
      <c r="E107" t="s">
        <v>105</v>
      </c>
      <c r="F107" t="s">
        <v>74</v>
      </c>
      <c r="G107" t="s">
        <v>13</v>
      </c>
      <c r="H107">
        <v>1222369</v>
      </c>
      <c r="I107" t="s">
        <v>1287</v>
      </c>
      <c r="J107" t="s">
        <v>1288</v>
      </c>
      <c r="K107" t="s">
        <v>15</v>
      </c>
      <c r="L107" t="s">
        <v>16</v>
      </c>
      <c r="M107" t="s">
        <v>972</v>
      </c>
      <c r="N107" t="s">
        <v>18</v>
      </c>
      <c r="O107" s="6">
        <v>0.51793981481481477</v>
      </c>
      <c r="P107" t="s">
        <v>973</v>
      </c>
      <c r="Q107" s="5">
        <v>45485</v>
      </c>
    </row>
    <row r="108" spans="1:17" hidden="1" x14ac:dyDescent="0.25">
      <c r="A108" t="s">
        <v>8</v>
      </c>
      <c r="B108" t="s">
        <v>682</v>
      </c>
      <c r="C108" t="s">
        <v>1289</v>
      </c>
      <c r="D108">
        <v>1223459</v>
      </c>
      <c r="E108" t="s">
        <v>11</v>
      </c>
      <c r="F108" t="s">
        <v>12</v>
      </c>
      <c r="G108" t="s">
        <v>13</v>
      </c>
      <c r="H108">
        <v>1222368</v>
      </c>
      <c r="I108" t="s">
        <v>1290</v>
      </c>
      <c r="J108" t="s">
        <v>1291</v>
      </c>
      <c r="K108" t="s">
        <v>15</v>
      </c>
      <c r="L108" t="s">
        <v>22</v>
      </c>
      <c r="M108" t="s">
        <v>972</v>
      </c>
      <c r="N108" t="s">
        <v>18</v>
      </c>
      <c r="O108" s="6">
        <v>0.51793981481481477</v>
      </c>
      <c r="P108" t="s">
        <v>973</v>
      </c>
      <c r="Q108" s="5">
        <v>45485</v>
      </c>
    </row>
    <row r="109" spans="1:17" hidden="1" x14ac:dyDescent="0.25">
      <c r="A109" t="s">
        <v>8</v>
      </c>
      <c r="B109" t="s">
        <v>684</v>
      </c>
      <c r="C109" t="s">
        <v>1292</v>
      </c>
      <c r="D109">
        <v>1223460</v>
      </c>
      <c r="E109" t="s">
        <v>11</v>
      </c>
      <c r="F109" t="s">
        <v>12</v>
      </c>
      <c r="G109" t="s">
        <v>13</v>
      </c>
      <c r="H109">
        <v>1222373</v>
      </c>
      <c r="I109" t="s">
        <v>1293</v>
      </c>
      <c r="J109" t="s">
        <v>1294</v>
      </c>
      <c r="K109" t="s">
        <v>15</v>
      </c>
      <c r="L109" t="s">
        <v>22</v>
      </c>
      <c r="M109" t="s">
        <v>972</v>
      </c>
      <c r="N109" t="s">
        <v>18</v>
      </c>
      <c r="O109" s="6">
        <v>0.51765046296296291</v>
      </c>
      <c r="P109" t="s">
        <v>973</v>
      </c>
      <c r="Q109" s="5">
        <v>45485</v>
      </c>
    </row>
    <row r="110" spans="1:17" hidden="1" x14ac:dyDescent="0.25">
      <c r="A110" t="s">
        <v>8</v>
      </c>
      <c r="B110" t="s">
        <v>692</v>
      </c>
      <c r="C110" t="s">
        <v>1295</v>
      </c>
      <c r="D110">
        <v>1223461</v>
      </c>
      <c r="E110" t="s">
        <v>11</v>
      </c>
      <c r="F110" t="s">
        <v>12</v>
      </c>
      <c r="G110" t="s">
        <v>13</v>
      </c>
      <c r="H110">
        <v>1222377</v>
      </c>
      <c r="I110" t="s">
        <v>1296</v>
      </c>
      <c r="J110" t="s">
        <v>1297</v>
      </c>
      <c r="K110" t="s">
        <v>15</v>
      </c>
      <c r="L110" t="s">
        <v>22</v>
      </c>
      <c r="M110" t="s">
        <v>972</v>
      </c>
      <c r="N110" t="s">
        <v>18</v>
      </c>
      <c r="O110" s="6">
        <v>0.51793981481481477</v>
      </c>
      <c r="P110" t="s">
        <v>973</v>
      </c>
      <c r="Q110" s="5">
        <v>45485</v>
      </c>
    </row>
    <row r="111" spans="1:17" hidden="1" x14ac:dyDescent="0.25">
      <c r="A111" t="s">
        <v>8</v>
      </c>
      <c r="B111" t="s">
        <v>688</v>
      </c>
      <c r="C111" t="s">
        <v>1298</v>
      </c>
      <c r="D111">
        <v>1223462</v>
      </c>
      <c r="E111" t="s">
        <v>11</v>
      </c>
      <c r="F111" t="s">
        <v>12</v>
      </c>
      <c r="G111" t="s">
        <v>13</v>
      </c>
      <c r="H111">
        <v>1222376</v>
      </c>
      <c r="I111" t="s">
        <v>1299</v>
      </c>
      <c r="J111" t="s">
        <v>1300</v>
      </c>
      <c r="K111" t="s">
        <v>15</v>
      </c>
      <c r="L111" t="s">
        <v>22</v>
      </c>
      <c r="M111" t="s">
        <v>972</v>
      </c>
      <c r="N111" t="s">
        <v>18</v>
      </c>
      <c r="O111" s="6">
        <v>0.51793981481481477</v>
      </c>
      <c r="P111" t="s">
        <v>973</v>
      </c>
      <c r="Q111" s="5">
        <v>45485</v>
      </c>
    </row>
    <row r="112" spans="1:17" hidden="1" x14ac:dyDescent="0.25">
      <c r="A112" t="s">
        <v>8</v>
      </c>
      <c r="B112" t="s">
        <v>685</v>
      </c>
      <c r="C112" t="s">
        <v>1301</v>
      </c>
      <c r="D112">
        <v>1223463</v>
      </c>
      <c r="E112" t="s">
        <v>11</v>
      </c>
      <c r="F112" t="s">
        <v>12</v>
      </c>
      <c r="G112" t="s">
        <v>13</v>
      </c>
      <c r="H112">
        <v>1222375</v>
      </c>
      <c r="I112" t="s">
        <v>1302</v>
      </c>
      <c r="J112" t="s">
        <v>1303</v>
      </c>
      <c r="K112" t="s">
        <v>15</v>
      </c>
      <c r="L112" t="s">
        <v>22</v>
      </c>
      <c r="M112" t="s">
        <v>972</v>
      </c>
      <c r="N112" t="s">
        <v>18</v>
      </c>
      <c r="O112" s="6">
        <v>0.51793981481481477</v>
      </c>
      <c r="P112" t="s">
        <v>973</v>
      </c>
      <c r="Q112" s="5">
        <v>45485</v>
      </c>
    </row>
    <row r="113" spans="1:17" hidden="1" x14ac:dyDescent="0.25">
      <c r="A113" t="s">
        <v>8</v>
      </c>
      <c r="B113" t="s">
        <v>686</v>
      </c>
      <c r="C113" t="s">
        <v>1304</v>
      </c>
      <c r="D113">
        <v>1223464</v>
      </c>
      <c r="E113" t="s">
        <v>11</v>
      </c>
      <c r="F113" t="s">
        <v>12</v>
      </c>
      <c r="G113" t="s">
        <v>13</v>
      </c>
      <c r="H113">
        <v>1222374</v>
      </c>
      <c r="I113" t="s">
        <v>1305</v>
      </c>
      <c r="J113" t="s">
        <v>1306</v>
      </c>
      <c r="K113" t="s">
        <v>15</v>
      </c>
      <c r="L113" t="s">
        <v>22</v>
      </c>
      <c r="M113" t="s">
        <v>972</v>
      </c>
      <c r="N113" t="s">
        <v>18</v>
      </c>
      <c r="O113" s="6">
        <v>0.51793981481481477</v>
      </c>
      <c r="P113" t="s">
        <v>973</v>
      </c>
      <c r="Q113" s="5">
        <v>45485</v>
      </c>
    </row>
    <row r="114" spans="1:17" hidden="1" x14ac:dyDescent="0.25">
      <c r="A114" t="s">
        <v>8</v>
      </c>
      <c r="B114" t="s">
        <v>695</v>
      </c>
      <c r="C114" t="s">
        <v>1307</v>
      </c>
      <c r="D114">
        <v>1223465</v>
      </c>
      <c r="E114" t="s">
        <v>11</v>
      </c>
      <c r="F114" t="s">
        <v>12</v>
      </c>
      <c r="G114" t="s">
        <v>13</v>
      </c>
      <c r="H114">
        <v>1222383</v>
      </c>
      <c r="I114" t="s">
        <v>1308</v>
      </c>
      <c r="J114" t="s">
        <v>1309</v>
      </c>
      <c r="K114" t="s">
        <v>15</v>
      </c>
      <c r="L114" t="s">
        <v>22</v>
      </c>
      <c r="M114" t="s">
        <v>972</v>
      </c>
      <c r="N114" t="s">
        <v>18</v>
      </c>
      <c r="O114" s="6">
        <v>0.51765046296296291</v>
      </c>
      <c r="P114" t="s">
        <v>973</v>
      </c>
      <c r="Q114" s="5">
        <v>45485</v>
      </c>
    </row>
    <row r="115" spans="1:17" hidden="1" x14ac:dyDescent="0.25">
      <c r="A115" t="s">
        <v>8</v>
      </c>
      <c r="B115" t="s">
        <v>696</v>
      </c>
      <c r="C115" t="s">
        <v>1310</v>
      </c>
      <c r="D115">
        <v>1223466</v>
      </c>
      <c r="E115" t="s">
        <v>11</v>
      </c>
      <c r="F115" t="s">
        <v>12</v>
      </c>
      <c r="G115" t="s">
        <v>13</v>
      </c>
      <c r="H115">
        <v>1222382</v>
      </c>
      <c r="I115" t="s">
        <v>1311</v>
      </c>
      <c r="J115" t="s">
        <v>1312</v>
      </c>
      <c r="K115" t="s">
        <v>15</v>
      </c>
      <c r="L115" t="s">
        <v>22</v>
      </c>
      <c r="M115" t="s">
        <v>972</v>
      </c>
      <c r="N115" t="s">
        <v>18</v>
      </c>
      <c r="O115" s="6">
        <v>0.51793981481481477</v>
      </c>
      <c r="P115" t="s">
        <v>973</v>
      </c>
      <c r="Q115" s="5">
        <v>45485</v>
      </c>
    </row>
    <row r="116" spans="1:17" hidden="1" x14ac:dyDescent="0.25">
      <c r="A116" t="s">
        <v>8</v>
      </c>
      <c r="B116" t="s">
        <v>694</v>
      </c>
      <c r="C116" t="s">
        <v>1313</v>
      </c>
      <c r="D116">
        <v>1223467</v>
      </c>
      <c r="E116" t="s">
        <v>11</v>
      </c>
      <c r="F116" t="s">
        <v>12</v>
      </c>
      <c r="G116" t="s">
        <v>13</v>
      </c>
      <c r="H116">
        <v>1222381</v>
      </c>
      <c r="I116" t="s">
        <v>1314</v>
      </c>
      <c r="J116" t="s">
        <v>1315</v>
      </c>
      <c r="K116" t="s">
        <v>15</v>
      </c>
      <c r="L116" t="s">
        <v>22</v>
      </c>
      <c r="M116" t="s">
        <v>972</v>
      </c>
      <c r="N116" t="s">
        <v>18</v>
      </c>
      <c r="O116" s="6">
        <v>0.51793981481481477</v>
      </c>
      <c r="P116" t="s">
        <v>973</v>
      </c>
      <c r="Q116" s="5">
        <v>45485</v>
      </c>
    </row>
    <row r="117" spans="1:17" hidden="1" x14ac:dyDescent="0.25">
      <c r="A117" t="s">
        <v>8</v>
      </c>
      <c r="B117" t="s">
        <v>693</v>
      </c>
      <c r="C117" t="s">
        <v>1316</v>
      </c>
      <c r="D117">
        <v>1223468</v>
      </c>
      <c r="E117" t="s">
        <v>11</v>
      </c>
      <c r="F117" t="s">
        <v>12</v>
      </c>
      <c r="G117" t="s">
        <v>13</v>
      </c>
      <c r="H117">
        <v>1222380</v>
      </c>
      <c r="I117" t="s">
        <v>1317</v>
      </c>
      <c r="J117" t="s">
        <v>1318</v>
      </c>
      <c r="K117" t="s">
        <v>15</v>
      </c>
      <c r="L117" t="s">
        <v>22</v>
      </c>
      <c r="M117" t="s">
        <v>972</v>
      </c>
      <c r="N117" t="s">
        <v>18</v>
      </c>
      <c r="O117" s="6">
        <v>0.51793981481481477</v>
      </c>
      <c r="P117" t="s">
        <v>973</v>
      </c>
      <c r="Q117" s="5">
        <v>45485</v>
      </c>
    </row>
    <row r="118" spans="1:17" hidden="1" x14ac:dyDescent="0.25">
      <c r="A118" t="s">
        <v>8</v>
      </c>
      <c r="B118" t="s">
        <v>691</v>
      </c>
      <c r="C118" t="s">
        <v>1319</v>
      </c>
      <c r="D118">
        <v>1223469</v>
      </c>
      <c r="E118" t="s">
        <v>11</v>
      </c>
      <c r="F118" t="s">
        <v>12</v>
      </c>
      <c r="G118" t="s">
        <v>13</v>
      </c>
      <c r="H118">
        <v>1222379</v>
      </c>
      <c r="I118" t="s">
        <v>1320</v>
      </c>
      <c r="J118" t="s">
        <v>1321</v>
      </c>
      <c r="K118" t="s">
        <v>15</v>
      </c>
      <c r="L118" t="s">
        <v>22</v>
      </c>
      <c r="M118" t="s">
        <v>972</v>
      </c>
      <c r="N118" t="s">
        <v>18</v>
      </c>
      <c r="O118" s="6">
        <v>0.51765046296296291</v>
      </c>
      <c r="P118" t="s">
        <v>973</v>
      </c>
      <c r="Q118" s="5">
        <v>45485</v>
      </c>
    </row>
    <row r="119" spans="1:17" hidden="1" x14ac:dyDescent="0.25">
      <c r="A119" t="s">
        <v>8</v>
      </c>
      <c r="B119" t="s">
        <v>690</v>
      </c>
      <c r="C119" t="s">
        <v>1322</v>
      </c>
      <c r="D119">
        <v>1223470</v>
      </c>
      <c r="E119" t="s">
        <v>11</v>
      </c>
      <c r="F119" t="s">
        <v>12</v>
      </c>
      <c r="G119" t="s">
        <v>13</v>
      </c>
      <c r="H119">
        <v>1222378</v>
      </c>
      <c r="I119" t="s">
        <v>1323</v>
      </c>
      <c r="J119" t="s">
        <v>1324</v>
      </c>
      <c r="K119" t="s">
        <v>15</v>
      </c>
      <c r="L119" t="s">
        <v>22</v>
      </c>
      <c r="M119" t="s">
        <v>972</v>
      </c>
      <c r="N119" t="s">
        <v>18</v>
      </c>
      <c r="O119" s="6">
        <v>0.51778935185185182</v>
      </c>
      <c r="P119" t="s">
        <v>973</v>
      </c>
      <c r="Q119" s="5">
        <v>45485</v>
      </c>
    </row>
    <row r="120" spans="1:17" hidden="1" x14ac:dyDescent="0.25">
      <c r="A120" t="s">
        <v>8</v>
      </c>
      <c r="B120" t="s">
        <v>697</v>
      </c>
      <c r="C120" t="s">
        <v>1325</v>
      </c>
      <c r="D120">
        <v>1223471</v>
      </c>
      <c r="E120" t="s">
        <v>11</v>
      </c>
      <c r="F120" t="s">
        <v>12</v>
      </c>
      <c r="G120" t="s">
        <v>13</v>
      </c>
      <c r="H120">
        <v>1222384</v>
      </c>
      <c r="I120" t="s">
        <v>1326</v>
      </c>
      <c r="J120" t="s">
        <v>1327</v>
      </c>
      <c r="K120" t="s">
        <v>15</v>
      </c>
      <c r="L120" t="s">
        <v>22</v>
      </c>
      <c r="M120" t="s">
        <v>972</v>
      </c>
      <c r="N120" t="s">
        <v>18</v>
      </c>
      <c r="O120" s="6">
        <v>0.51827546296296301</v>
      </c>
      <c r="P120" t="s">
        <v>973</v>
      </c>
      <c r="Q120" s="5">
        <v>45485</v>
      </c>
    </row>
    <row r="121" spans="1:17" hidden="1" x14ac:dyDescent="0.25">
      <c r="A121" t="s">
        <v>8</v>
      </c>
      <c r="B121" t="s">
        <v>702</v>
      </c>
      <c r="C121" t="s">
        <v>1328</v>
      </c>
      <c r="D121">
        <v>1223472</v>
      </c>
      <c r="E121" t="s">
        <v>11</v>
      </c>
      <c r="F121" t="s">
        <v>12</v>
      </c>
      <c r="G121" t="s">
        <v>13</v>
      </c>
      <c r="H121">
        <v>1222386</v>
      </c>
      <c r="I121" t="s">
        <v>1329</v>
      </c>
      <c r="J121" t="s">
        <v>1330</v>
      </c>
      <c r="K121" t="s">
        <v>15</v>
      </c>
      <c r="L121" t="s">
        <v>22</v>
      </c>
      <c r="M121" t="s">
        <v>972</v>
      </c>
      <c r="N121" t="s">
        <v>18</v>
      </c>
      <c r="O121" s="6">
        <v>0.51793981481481477</v>
      </c>
      <c r="P121" t="s">
        <v>973</v>
      </c>
      <c r="Q121" s="5">
        <v>45485</v>
      </c>
    </row>
    <row r="122" spans="1:17" hidden="1" x14ac:dyDescent="0.25">
      <c r="A122" t="s">
        <v>8</v>
      </c>
      <c r="B122" t="s">
        <v>698</v>
      </c>
      <c r="C122" t="s">
        <v>1331</v>
      </c>
      <c r="D122">
        <v>1223473</v>
      </c>
      <c r="E122" t="s">
        <v>11</v>
      </c>
      <c r="F122" t="s">
        <v>12</v>
      </c>
      <c r="G122" t="s">
        <v>13</v>
      </c>
      <c r="H122">
        <v>1222385</v>
      </c>
      <c r="I122" t="s">
        <v>1332</v>
      </c>
      <c r="J122" t="s">
        <v>1333</v>
      </c>
      <c r="K122" t="s">
        <v>15</v>
      </c>
      <c r="L122" t="s">
        <v>22</v>
      </c>
      <c r="M122" t="s">
        <v>972</v>
      </c>
      <c r="N122" t="s">
        <v>18</v>
      </c>
      <c r="O122" s="6">
        <v>0.51793981481481477</v>
      </c>
      <c r="P122" t="s">
        <v>973</v>
      </c>
      <c r="Q122" s="5">
        <v>45485</v>
      </c>
    </row>
    <row r="123" spans="1:17" hidden="1" x14ac:dyDescent="0.25">
      <c r="A123" t="s">
        <v>8</v>
      </c>
      <c r="B123" t="s">
        <v>726</v>
      </c>
      <c r="C123" t="s">
        <v>1334</v>
      </c>
      <c r="D123">
        <v>1223474</v>
      </c>
      <c r="E123" t="s">
        <v>105</v>
      </c>
      <c r="F123" t="s">
        <v>74</v>
      </c>
      <c r="G123" t="s">
        <v>13</v>
      </c>
      <c r="H123">
        <v>1222388</v>
      </c>
      <c r="I123" t="s">
        <v>1335</v>
      </c>
      <c r="J123" t="s">
        <v>1336</v>
      </c>
      <c r="K123" t="s">
        <v>15</v>
      </c>
      <c r="L123" t="s">
        <v>16</v>
      </c>
      <c r="M123" t="s">
        <v>972</v>
      </c>
      <c r="N123" t="s">
        <v>18</v>
      </c>
      <c r="O123" s="6">
        <v>0.51827546296296301</v>
      </c>
      <c r="P123" t="s">
        <v>973</v>
      </c>
      <c r="Q123" s="5">
        <v>45485</v>
      </c>
    </row>
    <row r="124" spans="1:17" hidden="1" x14ac:dyDescent="0.25">
      <c r="A124" t="s">
        <v>8</v>
      </c>
      <c r="B124" t="s">
        <v>720</v>
      </c>
      <c r="C124" t="s">
        <v>1337</v>
      </c>
      <c r="D124">
        <v>1223475</v>
      </c>
      <c r="E124" t="s">
        <v>11</v>
      </c>
      <c r="F124" t="s">
        <v>12</v>
      </c>
      <c r="G124" t="s">
        <v>13</v>
      </c>
      <c r="H124">
        <v>1222387</v>
      </c>
      <c r="I124" t="s">
        <v>1338</v>
      </c>
      <c r="J124" t="s">
        <v>1339</v>
      </c>
      <c r="K124" t="s">
        <v>15</v>
      </c>
      <c r="L124" t="s">
        <v>22</v>
      </c>
      <c r="M124" t="s">
        <v>972</v>
      </c>
      <c r="N124" t="s">
        <v>18</v>
      </c>
      <c r="O124" s="6">
        <v>0.51793981481481477</v>
      </c>
      <c r="P124" t="s">
        <v>973</v>
      </c>
      <c r="Q124" s="5">
        <v>45485</v>
      </c>
    </row>
    <row r="125" spans="1:17" hidden="1" x14ac:dyDescent="0.25">
      <c r="A125" t="s">
        <v>8</v>
      </c>
      <c r="B125" t="s">
        <v>717</v>
      </c>
      <c r="C125" t="s">
        <v>1340</v>
      </c>
      <c r="D125">
        <v>1223476</v>
      </c>
      <c r="E125" t="s">
        <v>11</v>
      </c>
      <c r="F125" t="s">
        <v>12</v>
      </c>
      <c r="G125" t="s">
        <v>13</v>
      </c>
      <c r="H125">
        <v>1222391</v>
      </c>
      <c r="I125" t="s">
        <v>1341</v>
      </c>
      <c r="J125" t="s">
        <v>1342</v>
      </c>
      <c r="K125" t="s">
        <v>15</v>
      </c>
      <c r="L125" t="s">
        <v>22</v>
      </c>
      <c r="M125" t="s">
        <v>972</v>
      </c>
      <c r="N125" t="s">
        <v>18</v>
      </c>
      <c r="O125" s="6">
        <v>0.51793981481481477</v>
      </c>
      <c r="P125" t="s">
        <v>973</v>
      </c>
      <c r="Q125" s="5">
        <v>45485</v>
      </c>
    </row>
    <row r="126" spans="1:17" hidden="1" x14ac:dyDescent="0.25">
      <c r="A126" t="s">
        <v>8</v>
      </c>
      <c r="B126" t="s">
        <v>725</v>
      </c>
      <c r="C126" t="s">
        <v>1343</v>
      </c>
      <c r="D126">
        <v>1223477</v>
      </c>
      <c r="E126" t="s">
        <v>11</v>
      </c>
      <c r="F126" t="s">
        <v>12</v>
      </c>
      <c r="G126" t="s">
        <v>13</v>
      </c>
      <c r="H126">
        <v>1222390</v>
      </c>
      <c r="I126" t="s">
        <v>1344</v>
      </c>
      <c r="J126" t="s">
        <v>1345</v>
      </c>
      <c r="K126" t="s">
        <v>15</v>
      </c>
      <c r="L126" t="s">
        <v>22</v>
      </c>
      <c r="M126" t="s">
        <v>972</v>
      </c>
      <c r="N126" t="s">
        <v>18</v>
      </c>
      <c r="O126" s="6">
        <v>0.51769675925925929</v>
      </c>
      <c r="P126" t="s">
        <v>973</v>
      </c>
      <c r="Q126" s="5">
        <v>45485</v>
      </c>
    </row>
    <row r="127" spans="1:17" hidden="1" x14ac:dyDescent="0.25">
      <c r="A127" t="s">
        <v>8</v>
      </c>
      <c r="B127" t="s">
        <v>722</v>
      </c>
      <c r="C127" t="s">
        <v>1346</v>
      </c>
      <c r="D127">
        <v>1223478</v>
      </c>
      <c r="E127" t="s">
        <v>11</v>
      </c>
      <c r="F127" t="s">
        <v>12</v>
      </c>
      <c r="G127" t="s">
        <v>13</v>
      </c>
      <c r="H127">
        <v>1222389</v>
      </c>
      <c r="I127" t="s">
        <v>1347</v>
      </c>
      <c r="J127" t="s">
        <v>1348</v>
      </c>
      <c r="K127" t="s">
        <v>15</v>
      </c>
      <c r="L127" t="s">
        <v>22</v>
      </c>
      <c r="M127" t="s">
        <v>972</v>
      </c>
      <c r="N127" t="s">
        <v>18</v>
      </c>
      <c r="O127" s="6">
        <v>0.51793981481481477</v>
      </c>
      <c r="P127" t="s">
        <v>973</v>
      </c>
      <c r="Q127" s="5">
        <v>45485</v>
      </c>
    </row>
    <row r="128" spans="1:17" hidden="1" x14ac:dyDescent="0.25">
      <c r="A128" t="s">
        <v>8</v>
      </c>
      <c r="B128" t="s">
        <v>708</v>
      </c>
      <c r="C128" t="s">
        <v>1349</v>
      </c>
      <c r="D128">
        <v>1223479</v>
      </c>
      <c r="E128" t="s">
        <v>11</v>
      </c>
      <c r="F128" t="s">
        <v>12</v>
      </c>
      <c r="G128" t="s">
        <v>13</v>
      </c>
      <c r="H128">
        <v>1222392</v>
      </c>
      <c r="I128" t="s">
        <v>1350</v>
      </c>
      <c r="J128" t="s">
        <v>1351</v>
      </c>
      <c r="K128" t="s">
        <v>15</v>
      </c>
      <c r="L128" t="s">
        <v>22</v>
      </c>
      <c r="M128" t="s">
        <v>972</v>
      </c>
      <c r="N128" t="s">
        <v>18</v>
      </c>
      <c r="O128" s="6">
        <v>0.51769675925925929</v>
      </c>
      <c r="P128" t="s">
        <v>973</v>
      </c>
      <c r="Q128" s="5">
        <v>45485</v>
      </c>
    </row>
    <row r="129" spans="1:17" hidden="1" x14ac:dyDescent="0.25">
      <c r="A129" t="s">
        <v>8</v>
      </c>
      <c r="B129" t="s">
        <v>704</v>
      </c>
      <c r="C129" t="s">
        <v>1352</v>
      </c>
      <c r="D129">
        <v>1223480</v>
      </c>
      <c r="E129" t="s">
        <v>11</v>
      </c>
      <c r="F129" t="s">
        <v>12</v>
      </c>
      <c r="G129" t="s">
        <v>13</v>
      </c>
      <c r="H129">
        <v>1222396</v>
      </c>
      <c r="I129" t="s">
        <v>1353</v>
      </c>
      <c r="J129" t="s">
        <v>1354</v>
      </c>
      <c r="K129" t="s">
        <v>15</v>
      </c>
      <c r="L129" t="s">
        <v>22</v>
      </c>
      <c r="M129" t="s">
        <v>972</v>
      </c>
      <c r="N129" t="s">
        <v>18</v>
      </c>
      <c r="O129" s="6">
        <v>0.51793981481481477</v>
      </c>
      <c r="P129" t="s">
        <v>973</v>
      </c>
      <c r="Q129" s="5">
        <v>45485</v>
      </c>
    </row>
    <row r="130" spans="1:17" hidden="1" x14ac:dyDescent="0.25">
      <c r="A130" t="s">
        <v>8</v>
      </c>
      <c r="B130" t="s">
        <v>706</v>
      </c>
      <c r="C130" t="s">
        <v>1355</v>
      </c>
      <c r="D130">
        <v>1223481</v>
      </c>
      <c r="E130" t="s">
        <v>11</v>
      </c>
      <c r="F130" t="s">
        <v>12</v>
      </c>
      <c r="G130" t="s">
        <v>13</v>
      </c>
      <c r="H130">
        <v>1222395</v>
      </c>
      <c r="I130" t="s">
        <v>1356</v>
      </c>
      <c r="J130" t="s">
        <v>1357</v>
      </c>
      <c r="K130" t="s">
        <v>15</v>
      </c>
      <c r="L130" t="s">
        <v>22</v>
      </c>
      <c r="M130" t="s">
        <v>972</v>
      </c>
      <c r="N130" t="s">
        <v>18</v>
      </c>
      <c r="O130" s="6">
        <v>0.51793981481481477</v>
      </c>
      <c r="P130" t="s">
        <v>973</v>
      </c>
      <c r="Q130" s="5">
        <v>45485</v>
      </c>
    </row>
    <row r="131" spans="1:17" hidden="1" x14ac:dyDescent="0.25">
      <c r="A131" t="s">
        <v>8</v>
      </c>
      <c r="B131" t="s">
        <v>713</v>
      </c>
      <c r="C131" t="s">
        <v>1358</v>
      </c>
      <c r="D131">
        <v>1223482</v>
      </c>
      <c r="E131" t="s">
        <v>11</v>
      </c>
      <c r="F131" t="s">
        <v>12</v>
      </c>
      <c r="G131" t="s">
        <v>13</v>
      </c>
      <c r="H131">
        <v>1222394</v>
      </c>
      <c r="I131" t="s">
        <v>1359</v>
      </c>
      <c r="J131" t="s">
        <v>1360</v>
      </c>
      <c r="K131" t="s">
        <v>15</v>
      </c>
      <c r="L131" t="s">
        <v>22</v>
      </c>
      <c r="M131" t="s">
        <v>972</v>
      </c>
      <c r="N131" t="s">
        <v>18</v>
      </c>
      <c r="O131" s="6">
        <v>0.51793981481481477</v>
      </c>
      <c r="P131" t="s">
        <v>973</v>
      </c>
      <c r="Q131" s="5">
        <v>45485</v>
      </c>
    </row>
    <row r="132" spans="1:17" hidden="1" x14ac:dyDescent="0.25">
      <c r="A132" t="s">
        <v>8</v>
      </c>
      <c r="B132" t="s">
        <v>705</v>
      </c>
      <c r="C132" t="s">
        <v>1361</v>
      </c>
      <c r="D132">
        <v>1223483</v>
      </c>
      <c r="E132" t="s">
        <v>11</v>
      </c>
      <c r="F132" t="s">
        <v>12</v>
      </c>
      <c r="G132" t="s">
        <v>13</v>
      </c>
      <c r="H132">
        <v>1222393</v>
      </c>
      <c r="I132" t="s">
        <v>1362</v>
      </c>
      <c r="J132" t="s">
        <v>1363</v>
      </c>
      <c r="K132" t="s">
        <v>15</v>
      </c>
      <c r="L132" t="s">
        <v>22</v>
      </c>
      <c r="M132" t="s">
        <v>972</v>
      </c>
      <c r="N132" t="s">
        <v>18</v>
      </c>
      <c r="O132" s="6">
        <v>0.51827546296296301</v>
      </c>
      <c r="P132" t="s">
        <v>973</v>
      </c>
      <c r="Q132" s="5">
        <v>45485</v>
      </c>
    </row>
    <row r="133" spans="1:17" hidden="1" x14ac:dyDescent="0.25">
      <c r="A133" t="s">
        <v>8</v>
      </c>
      <c r="B133" t="s">
        <v>734</v>
      </c>
      <c r="C133" t="s">
        <v>1364</v>
      </c>
      <c r="D133">
        <v>1223484</v>
      </c>
      <c r="E133" t="s">
        <v>11</v>
      </c>
      <c r="F133" t="s">
        <v>12</v>
      </c>
      <c r="G133" t="s">
        <v>13</v>
      </c>
      <c r="H133">
        <v>1222401</v>
      </c>
      <c r="I133" t="s">
        <v>1365</v>
      </c>
      <c r="J133" t="s">
        <v>1366</v>
      </c>
      <c r="K133" t="s">
        <v>15</v>
      </c>
      <c r="L133" t="s">
        <v>22</v>
      </c>
      <c r="M133" t="s">
        <v>972</v>
      </c>
      <c r="N133" t="s">
        <v>18</v>
      </c>
      <c r="O133" s="6">
        <v>0.51793981481481477</v>
      </c>
      <c r="P133" t="s">
        <v>973</v>
      </c>
      <c r="Q133" s="5">
        <v>45485</v>
      </c>
    </row>
    <row r="134" spans="1:17" hidden="1" x14ac:dyDescent="0.25">
      <c r="A134" t="s">
        <v>8</v>
      </c>
      <c r="B134" t="s">
        <v>735</v>
      </c>
      <c r="C134" t="s">
        <v>1367</v>
      </c>
      <c r="D134">
        <v>1223485</v>
      </c>
      <c r="E134" t="s">
        <v>11</v>
      </c>
      <c r="F134" t="s">
        <v>12</v>
      </c>
      <c r="G134" t="s">
        <v>13</v>
      </c>
      <c r="H134">
        <v>1222400</v>
      </c>
      <c r="I134" t="s">
        <v>1368</v>
      </c>
      <c r="J134" t="s">
        <v>1369</v>
      </c>
      <c r="K134" t="s">
        <v>15</v>
      </c>
      <c r="L134" t="s">
        <v>22</v>
      </c>
      <c r="M134" t="s">
        <v>972</v>
      </c>
      <c r="N134" t="s">
        <v>18</v>
      </c>
      <c r="O134" s="6">
        <v>0.51793981481481477</v>
      </c>
      <c r="P134" t="s">
        <v>973</v>
      </c>
      <c r="Q134" s="5">
        <v>45485</v>
      </c>
    </row>
    <row r="135" spans="1:17" hidden="1" x14ac:dyDescent="0.25">
      <c r="A135" t="s">
        <v>8</v>
      </c>
      <c r="B135" t="s">
        <v>733</v>
      </c>
      <c r="C135" t="s">
        <v>1370</v>
      </c>
      <c r="D135">
        <v>1223486</v>
      </c>
      <c r="E135" t="s">
        <v>11</v>
      </c>
      <c r="F135" t="s">
        <v>12</v>
      </c>
      <c r="G135" t="s">
        <v>13</v>
      </c>
      <c r="H135">
        <v>1222399</v>
      </c>
      <c r="I135" t="s">
        <v>1371</v>
      </c>
      <c r="J135" t="s">
        <v>1372</v>
      </c>
      <c r="K135" t="s">
        <v>15</v>
      </c>
      <c r="L135" t="s">
        <v>22</v>
      </c>
      <c r="M135" t="s">
        <v>972</v>
      </c>
      <c r="N135" t="s">
        <v>18</v>
      </c>
      <c r="O135" s="6">
        <v>0.51793981481481477</v>
      </c>
      <c r="P135" t="s">
        <v>973</v>
      </c>
      <c r="Q135" s="5">
        <v>45485</v>
      </c>
    </row>
    <row r="136" spans="1:17" hidden="1" x14ac:dyDescent="0.25">
      <c r="A136" t="s">
        <v>8</v>
      </c>
      <c r="B136" t="s">
        <v>727</v>
      </c>
      <c r="C136" t="s">
        <v>1373</v>
      </c>
      <c r="D136">
        <v>1223487</v>
      </c>
      <c r="E136" t="s">
        <v>11</v>
      </c>
      <c r="F136" t="s">
        <v>12</v>
      </c>
      <c r="G136" t="s">
        <v>13</v>
      </c>
      <c r="H136">
        <v>1222398</v>
      </c>
      <c r="I136" t="s">
        <v>1374</v>
      </c>
      <c r="J136" t="s">
        <v>1375</v>
      </c>
      <c r="K136" t="s">
        <v>15</v>
      </c>
      <c r="L136" t="s">
        <v>22</v>
      </c>
      <c r="M136" t="s">
        <v>972</v>
      </c>
      <c r="N136" t="s">
        <v>18</v>
      </c>
      <c r="O136" s="6">
        <v>0.51793981481481477</v>
      </c>
      <c r="P136" t="s">
        <v>973</v>
      </c>
      <c r="Q136" s="5">
        <v>45485</v>
      </c>
    </row>
    <row r="137" spans="1:17" hidden="1" x14ac:dyDescent="0.25">
      <c r="A137" t="s">
        <v>8</v>
      </c>
      <c r="B137" t="s">
        <v>719</v>
      </c>
      <c r="C137" t="s">
        <v>1376</v>
      </c>
      <c r="D137">
        <v>1223488</v>
      </c>
      <c r="E137" t="s">
        <v>11</v>
      </c>
      <c r="F137" t="s">
        <v>12</v>
      </c>
      <c r="G137" t="s">
        <v>13</v>
      </c>
      <c r="H137">
        <v>1222397</v>
      </c>
      <c r="I137" t="s">
        <v>1377</v>
      </c>
      <c r="J137" t="s">
        <v>1378</v>
      </c>
      <c r="K137" t="s">
        <v>15</v>
      </c>
      <c r="L137" t="s">
        <v>22</v>
      </c>
      <c r="M137" t="s">
        <v>972</v>
      </c>
      <c r="N137" t="s">
        <v>18</v>
      </c>
      <c r="O137" s="6">
        <v>0.51793981481481477</v>
      </c>
      <c r="P137" t="s">
        <v>973</v>
      </c>
      <c r="Q137" s="5">
        <v>45485</v>
      </c>
    </row>
    <row r="138" spans="1:17" hidden="1" x14ac:dyDescent="0.25">
      <c r="A138" t="s">
        <v>8</v>
      </c>
      <c r="B138" t="s">
        <v>737</v>
      </c>
      <c r="C138" t="s">
        <v>1379</v>
      </c>
      <c r="D138">
        <v>1223489</v>
      </c>
      <c r="E138" t="s">
        <v>11</v>
      </c>
      <c r="F138" t="s">
        <v>12</v>
      </c>
      <c r="G138" t="s">
        <v>13</v>
      </c>
      <c r="H138">
        <v>1222405</v>
      </c>
      <c r="I138" t="s">
        <v>1380</v>
      </c>
      <c r="J138" t="s">
        <v>1381</v>
      </c>
      <c r="K138" t="s">
        <v>15</v>
      </c>
      <c r="L138" t="s">
        <v>22</v>
      </c>
      <c r="M138" t="s">
        <v>972</v>
      </c>
      <c r="N138" t="s">
        <v>18</v>
      </c>
      <c r="O138" s="6">
        <v>0.51769675925925929</v>
      </c>
      <c r="P138" t="s">
        <v>973</v>
      </c>
      <c r="Q138" s="5">
        <v>45485</v>
      </c>
    </row>
    <row r="139" spans="1:17" hidden="1" x14ac:dyDescent="0.25">
      <c r="A139" t="s">
        <v>8</v>
      </c>
      <c r="B139" t="s">
        <v>739</v>
      </c>
      <c r="C139" t="s">
        <v>1382</v>
      </c>
      <c r="D139">
        <v>1223490</v>
      </c>
      <c r="E139" t="s">
        <v>11</v>
      </c>
      <c r="F139" t="s">
        <v>12</v>
      </c>
      <c r="G139" t="s">
        <v>13</v>
      </c>
      <c r="H139">
        <v>1222404</v>
      </c>
      <c r="I139" t="s">
        <v>1383</v>
      </c>
      <c r="J139" t="s">
        <v>1384</v>
      </c>
      <c r="K139" t="s">
        <v>15</v>
      </c>
      <c r="L139" t="s">
        <v>22</v>
      </c>
      <c r="M139" t="s">
        <v>972</v>
      </c>
      <c r="N139" t="s">
        <v>18</v>
      </c>
      <c r="O139" s="6">
        <v>0.51793981481481477</v>
      </c>
      <c r="P139" t="s">
        <v>973</v>
      </c>
      <c r="Q139" s="5">
        <v>45485</v>
      </c>
    </row>
    <row r="140" spans="1:17" hidden="1" x14ac:dyDescent="0.25">
      <c r="A140" t="s">
        <v>8</v>
      </c>
      <c r="B140" t="s">
        <v>736</v>
      </c>
      <c r="C140" t="s">
        <v>1385</v>
      </c>
      <c r="D140">
        <v>1223491</v>
      </c>
      <c r="E140" t="s">
        <v>11</v>
      </c>
      <c r="F140" t="s">
        <v>12</v>
      </c>
      <c r="G140" t="s">
        <v>13</v>
      </c>
      <c r="H140">
        <v>1222403</v>
      </c>
      <c r="I140" t="s">
        <v>1386</v>
      </c>
      <c r="J140" t="s">
        <v>1387</v>
      </c>
      <c r="K140" t="s">
        <v>15</v>
      </c>
      <c r="L140" t="s">
        <v>22</v>
      </c>
      <c r="M140" t="s">
        <v>972</v>
      </c>
      <c r="N140" t="s">
        <v>18</v>
      </c>
      <c r="O140" s="6">
        <v>0.51793981481481477</v>
      </c>
      <c r="P140" t="s">
        <v>973</v>
      </c>
      <c r="Q140" s="5">
        <v>45485</v>
      </c>
    </row>
    <row r="141" spans="1:17" hidden="1" x14ac:dyDescent="0.25">
      <c r="A141" t="s">
        <v>8</v>
      </c>
      <c r="B141" t="s">
        <v>731</v>
      </c>
      <c r="C141" t="s">
        <v>1388</v>
      </c>
      <c r="D141">
        <v>1223492</v>
      </c>
      <c r="E141" t="s">
        <v>11</v>
      </c>
      <c r="F141" t="s">
        <v>12</v>
      </c>
      <c r="G141" t="s">
        <v>13</v>
      </c>
      <c r="H141">
        <v>1222402</v>
      </c>
      <c r="I141" t="s">
        <v>1389</v>
      </c>
      <c r="J141" t="s">
        <v>1390</v>
      </c>
      <c r="K141" t="s">
        <v>15</v>
      </c>
      <c r="L141" t="s">
        <v>22</v>
      </c>
      <c r="M141" t="s">
        <v>972</v>
      </c>
      <c r="N141" t="s">
        <v>18</v>
      </c>
      <c r="O141" s="6">
        <v>0.51793981481481477</v>
      </c>
      <c r="P141" t="s">
        <v>973</v>
      </c>
      <c r="Q141" s="5">
        <v>45485</v>
      </c>
    </row>
    <row r="142" spans="1:17" hidden="1" x14ac:dyDescent="0.25">
      <c r="A142" t="s">
        <v>8</v>
      </c>
      <c r="B142" t="s">
        <v>740</v>
      </c>
      <c r="C142" t="s">
        <v>1391</v>
      </c>
      <c r="D142">
        <v>1223493</v>
      </c>
      <c r="E142" t="s">
        <v>105</v>
      </c>
      <c r="F142" t="s">
        <v>74</v>
      </c>
      <c r="G142" t="s">
        <v>13</v>
      </c>
      <c r="H142">
        <v>1222406</v>
      </c>
      <c r="I142" t="s">
        <v>1392</v>
      </c>
      <c r="J142" t="s">
        <v>1393</v>
      </c>
      <c r="K142" t="s">
        <v>15</v>
      </c>
      <c r="L142" t="s">
        <v>16</v>
      </c>
      <c r="M142" t="s">
        <v>972</v>
      </c>
      <c r="N142" t="s">
        <v>18</v>
      </c>
      <c r="O142" s="6">
        <v>0.51793981481481477</v>
      </c>
      <c r="P142" t="s">
        <v>973</v>
      </c>
      <c r="Q142" s="5">
        <v>45485</v>
      </c>
    </row>
    <row r="143" spans="1:17" hidden="1" x14ac:dyDescent="0.25">
      <c r="A143" t="s">
        <v>8</v>
      </c>
      <c r="B143" t="s">
        <v>746</v>
      </c>
      <c r="C143" t="s">
        <v>1394</v>
      </c>
      <c r="D143">
        <v>1223494</v>
      </c>
      <c r="E143" t="s">
        <v>11</v>
      </c>
      <c r="F143" t="s">
        <v>12</v>
      </c>
      <c r="G143" t="s">
        <v>13</v>
      </c>
      <c r="H143">
        <v>1222409</v>
      </c>
      <c r="I143" t="s">
        <v>1395</v>
      </c>
      <c r="J143" t="s">
        <v>1396</v>
      </c>
      <c r="K143" t="s">
        <v>15</v>
      </c>
      <c r="L143" t="s">
        <v>22</v>
      </c>
      <c r="M143" t="s">
        <v>972</v>
      </c>
      <c r="N143" t="s">
        <v>18</v>
      </c>
      <c r="O143" s="6">
        <v>0.51793981481481477</v>
      </c>
      <c r="P143" t="s">
        <v>973</v>
      </c>
      <c r="Q143" s="5">
        <v>45485</v>
      </c>
    </row>
    <row r="144" spans="1:17" hidden="1" x14ac:dyDescent="0.25">
      <c r="A144" t="s">
        <v>8</v>
      </c>
      <c r="B144" t="s">
        <v>748</v>
      </c>
      <c r="C144" t="s">
        <v>1397</v>
      </c>
      <c r="D144">
        <v>1223495</v>
      </c>
      <c r="E144" t="s">
        <v>11</v>
      </c>
      <c r="F144" t="s">
        <v>12</v>
      </c>
      <c r="G144" t="s">
        <v>13</v>
      </c>
      <c r="H144">
        <v>1222408</v>
      </c>
      <c r="I144" t="s">
        <v>1398</v>
      </c>
      <c r="J144" t="s">
        <v>1399</v>
      </c>
      <c r="K144" t="s">
        <v>15</v>
      </c>
      <c r="L144" t="s">
        <v>22</v>
      </c>
      <c r="M144" t="s">
        <v>972</v>
      </c>
      <c r="N144" t="s">
        <v>18</v>
      </c>
      <c r="O144" s="6">
        <v>0.51793981481481477</v>
      </c>
      <c r="P144" t="s">
        <v>973</v>
      </c>
      <c r="Q144" s="5">
        <v>45485</v>
      </c>
    </row>
    <row r="145" spans="1:17" hidden="1" x14ac:dyDescent="0.25">
      <c r="A145" t="s">
        <v>8</v>
      </c>
      <c r="B145" t="s">
        <v>741</v>
      </c>
      <c r="C145" t="s">
        <v>1400</v>
      </c>
      <c r="D145">
        <v>1223496</v>
      </c>
      <c r="E145" t="s">
        <v>11</v>
      </c>
      <c r="F145" t="s">
        <v>12</v>
      </c>
      <c r="G145" t="s">
        <v>13</v>
      </c>
      <c r="H145">
        <v>1222407</v>
      </c>
      <c r="I145" t="s">
        <v>1401</v>
      </c>
      <c r="J145" t="s">
        <v>1402</v>
      </c>
      <c r="K145" t="s">
        <v>15</v>
      </c>
      <c r="L145" t="s">
        <v>22</v>
      </c>
      <c r="M145" t="s">
        <v>972</v>
      </c>
      <c r="N145" t="s">
        <v>18</v>
      </c>
      <c r="O145" s="6">
        <v>0.51793981481481477</v>
      </c>
      <c r="P145" t="s">
        <v>973</v>
      </c>
      <c r="Q145" s="5">
        <v>45485</v>
      </c>
    </row>
    <row r="146" spans="1:17" hidden="1" x14ac:dyDescent="0.25">
      <c r="A146" t="s">
        <v>8</v>
      </c>
      <c r="B146" t="s">
        <v>745</v>
      </c>
      <c r="C146" t="s">
        <v>1403</v>
      </c>
      <c r="D146">
        <v>1223497</v>
      </c>
      <c r="E146" t="s">
        <v>11</v>
      </c>
      <c r="F146" t="s">
        <v>12</v>
      </c>
      <c r="G146" t="s">
        <v>13</v>
      </c>
      <c r="H146">
        <v>1222410</v>
      </c>
      <c r="I146" t="s">
        <v>1404</v>
      </c>
      <c r="J146" t="s">
        <v>1405</v>
      </c>
      <c r="K146" t="s">
        <v>15</v>
      </c>
      <c r="L146" t="s">
        <v>22</v>
      </c>
      <c r="M146" t="s">
        <v>972</v>
      </c>
      <c r="N146" t="s">
        <v>18</v>
      </c>
      <c r="O146" s="6">
        <v>0.51793981481481477</v>
      </c>
      <c r="P146" t="s">
        <v>973</v>
      </c>
      <c r="Q146" s="5">
        <v>45485</v>
      </c>
    </row>
    <row r="147" spans="1:17" hidden="1" x14ac:dyDescent="0.25">
      <c r="A147" t="s">
        <v>8</v>
      </c>
      <c r="B147" t="s">
        <v>757</v>
      </c>
      <c r="C147" t="s">
        <v>1406</v>
      </c>
      <c r="D147">
        <v>1223498</v>
      </c>
      <c r="E147" t="s">
        <v>11</v>
      </c>
      <c r="F147" t="s">
        <v>12</v>
      </c>
      <c r="G147" t="s">
        <v>13</v>
      </c>
      <c r="H147">
        <v>1222415</v>
      </c>
      <c r="I147" t="s">
        <v>1407</v>
      </c>
      <c r="J147" t="s">
        <v>1408</v>
      </c>
      <c r="K147" t="s">
        <v>15</v>
      </c>
      <c r="L147" t="s">
        <v>22</v>
      </c>
      <c r="M147" t="s">
        <v>972</v>
      </c>
      <c r="N147" t="s">
        <v>18</v>
      </c>
      <c r="O147" s="6">
        <v>0.51793981481481477</v>
      </c>
      <c r="P147" t="s">
        <v>973</v>
      </c>
      <c r="Q147" s="5">
        <v>45485</v>
      </c>
    </row>
    <row r="148" spans="1:17" hidden="1" x14ac:dyDescent="0.25">
      <c r="A148" t="s">
        <v>8</v>
      </c>
      <c r="B148" t="s">
        <v>752</v>
      </c>
      <c r="C148" t="s">
        <v>1409</v>
      </c>
      <c r="D148">
        <v>1223499</v>
      </c>
      <c r="E148" t="s">
        <v>11</v>
      </c>
      <c r="F148" t="s">
        <v>12</v>
      </c>
      <c r="G148" t="s">
        <v>13</v>
      </c>
      <c r="H148">
        <v>1222414</v>
      </c>
      <c r="I148" t="s">
        <v>1410</v>
      </c>
      <c r="J148" t="s">
        <v>1411</v>
      </c>
      <c r="K148" t="s">
        <v>15</v>
      </c>
      <c r="L148" t="s">
        <v>22</v>
      </c>
      <c r="M148" t="s">
        <v>972</v>
      </c>
      <c r="N148" t="s">
        <v>18</v>
      </c>
      <c r="O148" s="6">
        <v>0.51793981481481477</v>
      </c>
      <c r="P148" t="s">
        <v>973</v>
      </c>
      <c r="Q148" s="5">
        <v>45485</v>
      </c>
    </row>
    <row r="149" spans="1:17" hidden="1" x14ac:dyDescent="0.25">
      <c r="A149" t="s">
        <v>8</v>
      </c>
      <c r="B149" t="s">
        <v>751</v>
      </c>
      <c r="C149" t="s">
        <v>1412</v>
      </c>
      <c r="D149">
        <v>1223500</v>
      </c>
      <c r="E149" t="s">
        <v>11</v>
      </c>
      <c r="F149" t="s">
        <v>12</v>
      </c>
      <c r="G149" t="s">
        <v>13</v>
      </c>
      <c r="H149">
        <v>1222413</v>
      </c>
      <c r="I149" t="s">
        <v>1413</v>
      </c>
      <c r="J149" t="s">
        <v>1414</v>
      </c>
      <c r="K149" t="s">
        <v>15</v>
      </c>
      <c r="L149" t="s">
        <v>22</v>
      </c>
      <c r="M149" t="s">
        <v>972</v>
      </c>
      <c r="N149" t="s">
        <v>18</v>
      </c>
      <c r="O149" s="6">
        <v>0.51827546296296301</v>
      </c>
      <c r="P149" t="s">
        <v>973</v>
      </c>
      <c r="Q149" s="5">
        <v>45485</v>
      </c>
    </row>
    <row r="150" spans="1:17" hidden="1" x14ac:dyDescent="0.25">
      <c r="A150" t="s">
        <v>8</v>
      </c>
      <c r="B150" t="s">
        <v>750</v>
      </c>
      <c r="C150" t="s">
        <v>1415</v>
      </c>
      <c r="D150">
        <v>1223501</v>
      </c>
      <c r="E150" t="s">
        <v>11</v>
      </c>
      <c r="F150" t="s">
        <v>12</v>
      </c>
      <c r="G150" t="s">
        <v>13</v>
      </c>
      <c r="H150">
        <v>1222412</v>
      </c>
      <c r="I150" t="s">
        <v>1416</v>
      </c>
      <c r="J150" t="s">
        <v>1417</v>
      </c>
      <c r="K150" t="s">
        <v>15</v>
      </c>
      <c r="L150" t="s">
        <v>22</v>
      </c>
      <c r="M150" t="s">
        <v>972</v>
      </c>
      <c r="N150" t="s">
        <v>18</v>
      </c>
      <c r="O150" s="6">
        <v>0.51793981481481477</v>
      </c>
      <c r="P150" t="s">
        <v>973</v>
      </c>
      <c r="Q150" s="5">
        <v>45485</v>
      </c>
    </row>
    <row r="151" spans="1:17" hidden="1" x14ac:dyDescent="0.25">
      <c r="A151" t="s">
        <v>8</v>
      </c>
      <c r="B151" t="s">
        <v>749</v>
      </c>
      <c r="C151" t="s">
        <v>1418</v>
      </c>
      <c r="D151">
        <v>1223502</v>
      </c>
      <c r="E151" t="s">
        <v>11</v>
      </c>
      <c r="F151" t="s">
        <v>12</v>
      </c>
      <c r="G151" t="s">
        <v>13</v>
      </c>
      <c r="H151">
        <v>1222411</v>
      </c>
      <c r="I151" t="s">
        <v>1419</v>
      </c>
      <c r="J151" t="s">
        <v>1420</v>
      </c>
      <c r="K151" t="s">
        <v>15</v>
      </c>
      <c r="L151" t="s">
        <v>22</v>
      </c>
      <c r="M151" t="s">
        <v>972</v>
      </c>
      <c r="N151" t="s">
        <v>18</v>
      </c>
      <c r="O151" s="6">
        <v>0.51793981481481477</v>
      </c>
      <c r="P151" t="s">
        <v>973</v>
      </c>
      <c r="Q151" s="5">
        <v>45485</v>
      </c>
    </row>
    <row r="152" spans="1:17" hidden="1" x14ac:dyDescent="0.25">
      <c r="A152" t="s">
        <v>8</v>
      </c>
      <c r="B152" t="s">
        <v>759</v>
      </c>
      <c r="C152" t="s">
        <v>1421</v>
      </c>
      <c r="D152">
        <v>1223503</v>
      </c>
      <c r="E152" t="s">
        <v>11</v>
      </c>
      <c r="F152" t="s">
        <v>12</v>
      </c>
      <c r="G152" t="s">
        <v>13</v>
      </c>
      <c r="H152">
        <v>1222419</v>
      </c>
      <c r="I152" t="s">
        <v>1422</v>
      </c>
      <c r="J152" t="s">
        <v>1423</v>
      </c>
      <c r="K152" t="s">
        <v>15</v>
      </c>
      <c r="L152" t="s">
        <v>22</v>
      </c>
      <c r="M152" t="s">
        <v>972</v>
      </c>
      <c r="N152" t="s">
        <v>18</v>
      </c>
      <c r="O152" s="6">
        <v>0.51827546296296301</v>
      </c>
      <c r="P152" t="s">
        <v>973</v>
      </c>
      <c r="Q152" s="5">
        <v>45485</v>
      </c>
    </row>
    <row r="153" spans="1:17" hidden="1" x14ac:dyDescent="0.25">
      <c r="A153" t="s">
        <v>8</v>
      </c>
      <c r="B153" t="s">
        <v>755</v>
      </c>
      <c r="C153" t="s">
        <v>1424</v>
      </c>
      <c r="D153">
        <v>1223504</v>
      </c>
      <c r="E153" t="s">
        <v>11</v>
      </c>
      <c r="F153" t="s">
        <v>12</v>
      </c>
      <c r="G153" t="s">
        <v>13</v>
      </c>
      <c r="H153">
        <v>1222418</v>
      </c>
      <c r="I153" t="s">
        <v>1425</v>
      </c>
      <c r="J153" t="s">
        <v>1426</v>
      </c>
      <c r="K153" t="s">
        <v>15</v>
      </c>
      <c r="L153" t="s">
        <v>22</v>
      </c>
      <c r="M153" t="s">
        <v>972</v>
      </c>
      <c r="N153" t="s">
        <v>18</v>
      </c>
      <c r="O153" s="6">
        <v>0.51827546296296301</v>
      </c>
      <c r="P153" t="s">
        <v>973</v>
      </c>
      <c r="Q153" s="5">
        <v>45485</v>
      </c>
    </row>
    <row r="154" spans="1:17" hidden="1" x14ac:dyDescent="0.25">
      <c r="A154" t="s">
        <v>8</v>
      </c>
      <c r="B154" t="s">
        <v>756</v>
      </c>
      <c r="C154" t="s">
        <v>1427</v>
      </c>
      <c r="D154">
        <v>1223505</v>
      </c>
      <c r="E154" t="s">
        <v>11</v>
      </c>
      <c r="F154" t="s">
        <v>12</v>
      </c>
      <c r="G154" t="s">
        <v>13</v>
      </c>
      <c r="H154">
        <v>1222417</v>
      </c>
      <c r="I154" t="s">
        <v>1428</v>
      </c>
      <c r="J154" t="s">
        <v>1429</v>
      </c>
      <c r="K154" t="s">
        <v>15</v>
      </c>
      <c r="L154" t="s">
        <v>22</v>
      </c>
      <c r="M154" t="s">
        <v>972</v>
      </c>
      <c r="N154" t="s">
        <v>18</v>
      </c>
      <c r="O154" s="6">
        <v>0.51793981481481477</v>
      </c>
      <c r="P154" t="s">
        <v>973</v>
      </c>
      <c r="Q154" s="5">
        <v>45485</v>
      </c>
    </row>
    <row r="155" spans="1:17" hidden="1" x14ac:dyDescent="0.25">
      <c r="A155" t="s">
        <v>8</v>
      </c>
      <c r="B155" t="s">
        <v>753</v>
      </c>
      <c r="C155" t="s">
        <v>1430</v>
      </c>
      <c r="D155">
        <v>1223506</v>
      </c>
      <c r="E155" t="s">
        <v>11</v>
      </c>
      <c r="F155" t="s">
        <v>12</v>
      </c>
      <c r="G155" t="s">
        <v>13</v>
      </c>
      <c r="H155">
        <v>1222416</v>
      </c>
      <c r="I155" t="s">
        <v>1431</v>
      </c>
      <c r="J155" t="s">
        <v>1432</v>
      </c>
      <c r="K155" t="s">
        <v>15</v>
      </c>
      <c r="L155" t="s">
        <v>22</v>
      </c>
      <c r="M155" t="s">
        <v>972</v>
      </c>
      <c r="N155" t="s">
        <v>18</v>
      </c>
      <c r="O155" s="6">
        <v>0.51793981481481477</v>
      </c>
      <c r="P155" t="s">
        <v>973</v>
      </c>
      <c r="Q155" s="5">
        <v>45485</v>
      </c>
    </row>
    <row r="156" spans="1:17" hidden="1" x14ac:dyDescent="0.25">
      <c r="A156" t="s">
        <v>8</v>
      </c>
      <c r="B156" t="s">
        <v>758</v>
      </c>
      <c r="C156" t="s">
        <v>1433</v>
      </c>
      <c r="D156">
        <v>1223507</v>
      </c>
      <c r="E156" t="s">
        <v>11</v>
      </c>
      <c r="F156" t="s">
        <v>12</v>
      </c>
      <c r="G156" t="s">
        <v>13</v>
      </c>
      <c r="H156">
        <v>1222420</v>
      </c>
      <c r="I156" t="s">
        <v>1434</v>
      </c>
      <c r="J156" t="s">
        <v>1435</v>
      </c>
      <c r="K156" t="s">
        <v>15</v>
      </c>
      <c r="L156" t="s">
        <v>22</v>
      </c>
      <c r="M156" t="s">
        <v>972</v>
      </c>
      <c r="N156" t="s">
        <v>18</v>
      </c>
      <c r="O156" s="6">
        <v>0.51827546296296301</v>
      </c>
      <c r="P156" t="s">
        <v>973</v>
      </c>
      <c r="Q156" s="5">
        <v>45485</v>
      </c>
    </row>
    <row r="157" spans="1:17" hidden="1" x14ac:dyDescent="0.25">
      <c r="A157" t="s">
        <v>8</v>
      </c>
      <c r="B157" t="s">
        <v>782</v>
      </c>
      <c r="C157" t="s">
        <v>1436</v>
      </c>
      <c r="D157">
        <v>1223508</v>
      </c>
      <c r="E157" t="s">
        <v>11</v>
      </c>
      <c r="F157" t="s">
        <v>12</v>
      </c>
      <c r="G157" t="s">
        <v>13</v>
      </c>
      <c r="H157">
        <v>1222425</v>
      </c>
      <c r="I157" t="s">
        <v>1437</v>
      </c>
      <c r="J157" t="s">
        <v>1438</v>
      </c>
      <c r="K157" t="s">
        <v>15</v>
      </c>
      <c r="L157" t="s">
        <v>22</v>
      </c>
      <c r="M157" t="s">
        <v>972</v>
      </c>
      <c r="N157" t="s">
        <v>18</v>
      </c>
      <c r="O157" s="6">
        <v>0.51793981481481477</v>
      </c>
      <c r="P157" t="s">
        <v>973</v>
      </c>
      <c r="Q157" s="5">
        <v>45485</v>
      </c>
    </row>
    <row r="158" spans="1:17" hidden="1" x14ac:dyDescent="0.25">
      <c r="A158" t="s">
        <v>8</v>
      </c>
      <c r="B158" t="s">
        <v>773</v>
      </c>
      <c r="C158" t="s">
        <v>1439</v>
      </c>
      <c r="D158">
        <v>1223509</v>
      </c>
      <c r="E158" t="s">
        <v>11</v>
      </c>
      <c r="F158" t="s">
        <v>12</v>
      </c>
      <c r="G158" t="s">
        <v>13</v>
      </c>
      <c r="H158">
        <v>1222424</v>
      </c>
      <c r="I158" t="s">
        <v>1440</v>
      </c>
      <c r="J158" t="s">
        <v>1441</v>
      </c>
      <c r="K158" t="s">
        <v>15</v>
      </c>
      <c r="L158" t="s">
        <v>22</v>
      </c>
      <c r="M158" t="s">
        <v>972</v>
      </c>
      <c r="N158" t="s">
        <v>18</v>
      </c>
      <c r="O158" s="6">
        <v>0.51827546296296301</v>
      </c>
      <c r="P158" t="s">
        <v>973</v>
      </c>
      <c r="Q158" s="5">
        <v>45485</v>
      </c>
    </row>
    <row r="159" spans="1:17" hidden="1" x14ac:dyDescent="0.25">
      <c r="A159" t="s">
        <v>8</v>
      </c>
      <c r="B159" t="s">
        <v>785</v>
      </c>
      <c r="C159" t="s">
        <v>1442</v>
      </c>
      <c r="D159">
        <v>1223510</v>
      </c>
      <c r="E159" t="s">
        <v>11</v>
      </c>
      <c r="F159" t="s">
        <v>12</v>
      </c>
      <c r="G159" t="s">
        <v>13</v>
      </c>
      <c r="H159">
        <v>1222423</v>
      </c>
      <c r="I159" t="s">
        <v>1443</v>
      </c>
      <c r="J159" t="s">
        <v>1444</v>
      </c>
      <c r="K159" t="s">
        <v>15</v>
      </c>
      <c r="L159" t="s">
        <v>22</v>
      </c>
      <c r="M159" t="s">
        <v>972</v>
      </c>
      <c r="N159" t="s">
        <v>18</v>
      </c>
      <c r="O159" s="6">
        <v>0.51827546296296301</v>
      </c>
      <c r="P159" t="s">
        <v>973</v>
      </c>
      <c r="Q159" s="5">
        <v>45485</v>
      </c>
    </row>
    <row r="160" spans="1:17" hidden="1" x14ac:dyDescent="0.25">
      <c r="A160" t="s">
        <v>8</v>
      </c>
      <c r="B160" t="s">
        <v>762</v>
      </c>
      <c r="C160" t="s">
        <v>1445</v>
      </c>
      <c r="D160">
        <v>1223511</v>
      </c>
      <c r="E160" t="s">
        <v>11</v>
      </c>
      <c r="F160" t="s">
        <v>12</v>
      </c>
      <c r="G160" t="s">
        <v>13</v>
      </c>
      <c r="H160">
        <v>1222422</v>
      </c>
      <c r="I160" t="s">
        <v>1446</v>
      </c>
      <c r="J160" t="s">
        <v>1447</v>
      </c>
      <c r="K160" t="s">
        <v>15</v>
      </c>
      <c r="L160" t="s">
        <v>22</v>
      </c>
      <c r="M160" t="s">
        <v>972</v>
      </c>
      <c r="N160" t="s">
        <v>18</v>
      </c>
      <c r="O160" s="6">
        <v>0.51769675925925929</v>
      </c>
      <c r="P160" t="s">
        <v>973</v>
      </c>
      <c r="Q160" s="5">
        <v>45485</v>
      </c>
    </row>
    <row r="161" spans="1:17" hidden="1" x14ac:dyDescent="0.25">
      <c r="A161" t="s">
        <v>8</v>
      </c>
      <c r="B161" t="s">
        <v>761</v>
      </c>
      <c r="C161" t="s">
        <v>1448</v>
      </c>
      <c r="D161">
        <v>1223512</v>
      </c>
      <c r="E161" t="s">
        <v>11</v>
      </c>
      <c r="F161" t="s">
        <v>12</v>
      </c>
      <c r="G161" t="s">
        <v>13</v>
      </c>
      <c r="H161">
        <v>1222421</v>
      </c>
      <c r="I161" t="s">
        <v>1449</v>
      </c>
      <c r="J161" t="s">
        <v>1450</v>
      </c>
      <c r="K161" t="s">
        <v>15</v>
      </c>
      <c r="L161" t="s">
        <v>22</v>
      </c>
      <c r="M161" t="s">
        <v>972</v>
      </c>
      <c r="N161" t="s">
        <v>18</v>
      </c>
      <c r="O161" s="6">
        <v>0.51793981481481477</v>
      </c>
      <c r="P161" t="s">
        <v>973</v>
      </c>
      <c r="Q161" s="5">
        <v>45485</v>
      </c>
    </row>
    <row r="162" spans="1:17" hidden="1" x14ac:dyDescent="0.25">
      <c r="A162" t="s">
        <v>8</v>
      </c>
      <c r="B162" t="s">
        <v>783</v>
      </c>
      <c r="C162" t="s">
        <v>1451</v>
      </c>
      <c r="D162">
        <v>1223513</v>
      </c>
      <c r="E162" t="s">
        <v>11</v>
      </c>
      <c r="F162" t="s">
        <v>12</v>
      </c>
      <c r="G162" t="s">
        <v>13</v>
      </c>
      <c r="H162">
        <v>1222428</v>
      </c>
      <c r="I162" t="s">
        <v>1452</v>
      </c>
      <c r="J162" t="s">
        <v>1453</v>
      </c>
      <c r="K162" t="s">
        <v>15</v>
      </c>
      <c r="L162" t="s">
        <v>22</v>
      </c>
      <c r="M162" t="s">
        <v>972</v>
      </c>
      <c r="N162" t="s">
        <v>18</v>
      </c>
      <c r="O162" s="6">
        <v>0.51793981481481477</v>
      </c>
      <c r="P162" t="s">
        <v>973</v>
      </c>
      <c r="Q162" s="5">
        <v>45485</v>
      </c>
    </row>
    <row r="163" spans="1:17" hidden="1" x14ac:dyDescent="0.25">
      <c r="A163" t="s">
        <v>8</v>
      </c>
      <c r="B163" t="s">
        <v>774</v>
      </c>
      <c r="C163" t="s">
        <v>1454</v>
      </c>
      <c r="D163">
        <v>1223514</v>
      </c>
      <c r="E163" t="s">
        <v>11</v>
      </c>
      <c r="F163" t="s">
        <v>12</v>
      </c>
      <c r="G163" t="s">
        <v>13</v>
      </c>
      <c r="H163">
        <v>1222427</v>
      </c>
      <c r="I163" t="s">
        <v>1455</v>
      </c>
      <c r="J163" t="s">
        <v>1456</v>
      </c>
      <c r="K163" t="s">
        <v>15</v>
      </c>
      <c r="L163" t="s">
        <v>22</v>
      </c>
      <c r="M163" t="s">
        <v>972</v>
      </c>
      <c r="N163" t="s">
        <v>18</v>
      </c>
      <c r="O163" s="6">
        <v>0.51793981481481477</v>
      </c>
      <c r="P163" t="s">
        <v>973</v>
      </c>
      <c r="Q163" s="5">
        <v>45485</v>
      </c>
    </row>
    <row r="164" spans="1:17" hidden="1" x14ac:dyDescent="0.25">
      <c r="A164" t="s">
        <v>8</v>
      </c>
      <c r="B164" t="s">
        <v>771</v>
      </c>
      <c r="C164" t="s">
        <v>1457</v>
      </c>
      <c r="D164">
        <v>1223515</v>
      </c>
      <c r="E164" t="s">
        <v>11</v>
      </c>
      <c r="F164" t="s">
        <v>12</v>
      </c>
      <c r="G164" t="s">
        <v>13</v>
      </c>
      <c r="H164">
        <v>1222426</v>
      </c>
      <c r="I164" t="s">
        <v>1458</v>
      </c>
      <c r="J164" t="s">
        <v>1459</v>
      </c>
      <c r="K164" t="s">
        <v>15</v>
      </c>
      <c r="L164" t="s">
        <v>22</v>
      </c>
      <c r="M164" t="s">
        <v>972</v>
      </c>
      <c r="N164" t="s">
        <v>18</v>
      </c>
      <c r="O164" s="6">
        <v>0.51793981481481477</v>
      </c>
      <c r="P164" t="s">
        <v>973</v>
      </c>
      <c r="Q164" s="5">
        <v>45485</v>
      </c>
    </row>
    <row r="165" spans="1:17" hidden="1" x14ac:dyDescent="0.25">
      <c r="A165" t="s">
        <v>8</v>
      </c>
      <c r="B165" t="s">
        <v>767</v>
      </c>
      <c r="C165" t="s">
        <v>1460</v>
      </c>
      <c r="D165">
        <v>1223516</v>
      </c>
      <c r="E165" t="s">
        <v>105</v>
      </c>
      <c r="F165" t="s">
        <v>74</v>
      </c>
      <c r="G165" t="s">
        <v>13</v>
      </c>
      <c r="H165">
        <v>1222429</v>
      </c>
      <c r="I165" t="s">
        <v>1461</v>
      </c>
      <c r="J165" t="s">
        <v>1462</v>
      </c>
      <c r="K165" t="s">
        <v>15</v>
      </c>
      <c r="L165" t="s">
        <v>16</v>
      </c>
      <c r="M165" t="s">
        <v>972</v>
      </c>
      <c r="N165" t="s">
        <v>18</v>
      </c>
      <c r="O165" s="6">
        <v>0.51793981481481477</v>
      </c>
      <c r="P165" t="s">
        <v>973</v>
      </c>
      <c r="Q165" s="5">
        <v>45485</v>
      </c>
    </row>
    <row r="166" spans="1:17" hidden="1" x14ac:dyDescent="0.25">
      <c r="A166" t="s">
        <v>8</v>
      </c>
      <c r="B166" t="s">
        <v>776</v>
      </c>
      <c r="C166" t="s">
        <v>1463</v>
      </c>
      <c r="D166">
        <v>1223517</v>
      </c>
      <c r="E166" t="s">
        <v>11</v>
      </c>
      <c r="F166" t="s">
        <v>12</v>
      </c>
      <c r="G166" t="s">
        <v>13</v>
      </c>
      <c r="H166">
        <v>1222431</v>
      </c>
      <c r="I166" t="s">
        <v>1464</v>
      </c>
      <c r="J166" t="s">
        <v>1465</v>
      </c>
      <c r="K166" t="s">
        <v>15</v>
      </c>
      <c r="L166" t="s">
        <v>22</v>
      </c>
      <c r="M166" t="s">
        <v>972</v>
      </c>
      <c r="N166" t="s">
        <v>18</v>
      </c>
      <c r="O166" s="6">
        <v>0.51769675925925929</v>
      </c>
      <c r="P166" t="s">
        <v>973</v>
      </c>
      <c r="Q166" s="5">
        <v>45485</v>
      </c>
    </row>
    <row r="167" spans="1:17" hidden="1" x14ac:dyDescent="0.25">
      <c r="A167" t="s">
        <v>8</v>
      </c>
      <c r="B167" t="s">
        <v>784</v>
      </c>
      <c r="C167" t="s">
        <v>1466</v>
      </c>
      <c r="D167">
        <v>1223518</v>
      </c>
      <c r="E167" t="s">
        <v>11</v>
      </c>
      <c r="F167" t="s">
        <v>12</v>
      </c>
      <c r="G167" t="s">
        <v>13</v>
      </c>
      <c r="H167">
        <v>1222430</v>
      </c>
      <c r="I167" t="s">
        <v>1467</v>
      </c>
      <c r="J167" t="s">
        <v>1468</v>
      </c>
      <c r="K167" t="s">
        <v>15</v>
      </c>
      <c r="L167" t="s">
        <v>22</v>
      </c>
      <c r="M167" t="s">
        <v>972</v>
      </c>
      <c r="N167" t="s">
        <v>18</v>
      </c>
      <c r="O167" s="6">
        <v>0.51793981481481477</v>
      </c>
      <c r="P167" t="s">
        <v>973</v>
      </c>
      <c r="Q167" s="5">
        <v>45485</v>
      </c>
    </row>
    <row r="168" spans="1:17" hidden="1" x14ac:dyDescent="0.25">
      <c r="A168" t="s">
        <v>8</v>
      </c>
      <c r="B168" t="s">
        <v>768</v>
      </c>
      <c r="C168" t="s">
        <v>1469</v>
      </c>
      <c r="D168">
        <v>1223519</v>
      </c>
      <c r="E168" t="s">
        <v>11</v>
      </c>
      <c r="F168" t="s">
        <v>12</v>
      </c>
      <c r="G168" t="s">
        <v>13</v>
      </c>
      <c r="H168">
        <v>1222432</v>
      </c>
      <c r="I168" t="s">
        <v>1470</v>
      </c>
      <c r="J168" t="s">
        <v>1471</v>
      </c>
      <c r="K168" t="s">
        <v>15</v>
      </c>
      <c r="L168" t="s">
        <v>22</v>
      </c>
      <c r="M168" t="s">
        <v>972</v>
      </c>
      <c r="N168" t="s">
        <v>18</v>
      </c>
      <c r="O168" s="6">
        <v>0.51793981481481477</v>
      </c>
      <c r="P168" t="s">
        <v>973</v>
      </c>
      <c r="Q168" s="5">
        <v>45485</v>
      </c>
    </row>
    <row r="169" spans="1:17" hidden="1" x14ac:dyDescent="0.25">
      <c r="A169" t="s">
        <v>8</v>
      </c>
      <c r="B169" t="s">
        <v>792</v>
      </c>
      <c r="C169" t="s">
        <v>1472</v>
      </c>
      <c r="D169">
        <v>1223520</v>
      </c>
      <c r="E169" t="s">
        <v>11</v>
      </c>
      <c r="F169" t="s">
        <v>12</v>
      </c>
      <c r="G169" t="s">
        <v>13</v>
      </c>
      <c r="H169">
        <v>1222435</v>
      </c>
      <c r="I169" t="s">
        <v>1473</v>
      </c>
      <c r="J169" t="s">
        <v>1474</v>
      </c>
      <c r="K169" t="s">
        <v>15</v>
      </c>
      <c r="L169" t="s">
        <v>22</v>
      </c>
      <c r="M169" t="s">
        <v>972</v>
      </c>
      <c r="N169" t="s">
        <v>18</v>
      </c>
      <c r="O169" s="6">
        <v>0.51793981481481477</v>
      </c>
      <c r="P169" t="s">
        <v>973</v>
      </c>
      <c r="Q169" s="5">
        <v>45485</v>
      </c>
    </row>
    <row r="170" spans="1:17" hidden="1" x14ac:dyDescent="0.25">
      <c r="A170" t="s">
        <v>8</v>
      </c>
      <c r="B170" t="s">
        <v>790</v>
      </c>
      <c r="C170" t="s">
        <v>1475</v>
      </c>
      <c r="D170">
        <v>1223521</v>
      </c>
      <c r="E170" t="s">
        <v>11</v>
      </c>
      <c r="F170" t="s">
        <v>12</v>
      </c>
      <c r="G170" t="s">
        <v>13</v>
      </c>
      <c r="H170">
        <v>1222434</v>
      </c>
      <c r="I170" t="s">
        <v>1476</v>
      </c>
      <c r="J170" t="s">
        <v>1477</v>
      </c>
      <c r="K170" t="s">
        <v>15</v>
      </c>
      <c r="L170" t="s">
        <v>22</v>
      </c>
      <c r="M170" t="s">
        <v>972</v>
      </c>
      <c r="N170" t="s">
        <v>18</v>
      </c>
      <c r="O170" s="6">
        <v>0.51793981481481477</v>
      </c>
      <c r="P170" t="s">
        <v>973</v>
      </c>
      <c r="Q170" s="5">
        <v>45485</v>
      </c>
    </row>
    <row r="171" spans="1:17" hidden="1" x14ac:dyDescent="0.25">
      <c r="A171" t="s">
        <v>8</v>
      </c>
      <c r="B171" t="s">
        <v>775</v>
      </c>
      <c r="C171" t="s">
        <v>1478</v>
      </c>
      <c r="D171">
        <v>1223522</v>
      </c>
      <c r="E171" t="s">
        <v>11</v>
      </c>
      <c r="F171" t="s">
        <v>12</v>
      </c>
      <c r="G171" t="s">
        <v>13</v>
      </c>
      <c r="H171">
        <v>1222433</v>
      </c>
      <c r="I171" t="s">
        <v>1479</v>
      </c>
      <c r="J171" t="s">
        <v>1480</v>
      </c>
      <c r="K171" t="s">
        <v>15</v>
      </c>
      <c r="L171" t="s">
        <v>22</v>
      </c>
      <c r="M171" t="s">
        <v>972</v>
      </c>
      <c r="N171" t="s">
        <v>18</v>
      </c>
      <c r="O171" s="6">
        <v>0.51793981481481477</v>
      </c>
      <c r="P171" t="s">
        <v>973</v>
      </c>
      <c r="Q171" s="5">
        <v>45485</v>
      </c>
    </row>
    <row r="172" spans="1:17" hidden="1" x14ac:dyDescent="0.25">
      <c r="A172" t="s">
        <v>8</v>
      </c>
      <c r="B172" t="s">
        <v>799</v>
      </c>
      <c r="C172" t="s">
        <v>1481</v>
      </c>
      <c r="D172">
        <v>1223523</v>
      </c>
      <c r="E172" t="s">
        <v>11</v>
      </c>
      <c r="F172" t="s">
        <v>12</v>
      </c>
      <c r="G172" t="s">
        <v>13</v>
      </c>
      <c r="H172">
        <v>1222438</v>
      </c>
      <c r="I172" t="s">
        <v>1482</v>
      </c>
      <c r="J172" t="s">
        <v>1483</v>
      </c>
      <c r="K172" t="s">
        <v>15</v>
      </c>
      <c r="L172" t="s">
        <v>22</v>
      </c>
      <c r="M172" t="s">
        <v>972</v>
      </c>
      <c r="N172" t="s">
        <v>18</v>
      </c>
      <c r="O172" s="6">
        <v>0.51827546296296301</v>
      </c>
      <c r="P172" t="s">
        <v>973</v>
      </c>
      <c r="Q172" s="5">
        <v>45485</v>
      </c>
    </row>
    <row r="173" spans="1:17" hidden="1" x14ac:dyDescent="0.25">
      <c r="A173" t="s">
        <v>8</v>
      </c>
      <c r="B173" t="s">
        <v>798</v>
      </c>
      <c r="C173" t="s">
        <v>1484</v>
      </c>
      <c r="D173">
        <v>1223524</v>
      </c>
      <c r="E173" t="s">
        <v>11</v>
      </c>
      <c r="F173" t="s">
        <v>12</v>
      </c>
      <c r="G173" t="s">
        <v>13</v>
      </c>
      <c r="H173">
        <v>1222437</v>
      </c>
      <c r="I173" t="s">
        <v>1485</v>
      </c>
      <c r="J173" t="s">
        <v>1486</v>
      </c>
      <c r="K173" t="s">
        <v>15</v>
      </c>
      <c r="L173" t="s">
        <v>22</v>
      </c>
      <c r="M173" t="s">
        <v>972</v>
      </c>
      <c r="N173" t="s">
        <v>18</v>
      </c>
      <c r="O173" s="6">
        <v>0.51793981481481477</v>
      </c>
      <c r="P173" t="s">
        <v>973</v>
      </c>
      <c r="Q173" s="5">
        <v>45485</v>
      </c>
    </row>
    <row r="174" spans="1:17" hidden="1" x14ac:dyDescent="0.25">
      <c r="A174" t="s">
        <v>8</v>
      </c>
      <c r="B174" t="s">
        <v>794</v>
      </c>
      <c r="C174" t="s">
        <v>1487</v>
      </c>
      <c r="D174">
        <v>1223525</v>
      </c>
      <c r="E174" t="s">
        <v>11</v>
      </c>
      <c r="F174" t="s">
        <v>12</v>
      </c>
      <c r="G174" t="s">
        <v>13</v>
      </c>
      <c r="H174">
        <v>1222436</v>
      </c>
      <c r="I174" t="s">
        <v>1488</v>
      </c>
      <c r="J174" t="s">
        <v>1489</v>
      </c>
      <c r="K174" t="s">
        <v>15</v>
      </c>
      <c r="L174" t="s">
        <v>22</v>
      </c>
      <c r="M174" t="s">
        <v>972</v>
      </c>
      <c r="N174" t="s">
        <v>18</v>
      </c>
      <c r="O174" s="6">
        <v>0.51827546296296301</v>
      </c>
      <c r="P174" t="s">
        <v>973</v>
      </c>
      <c r="Q174" s="5">
        <v>45485</v>
      </c>
    </row>
    <row r="175" spans="1:17" hidden="1" x14ac:dyDescent="0.25">
      <c r="A175" t="s">
        <v>8</v>
      </c>
      <c r="B175" t="s">
        <v>808</v>
      </c>
      <c r="C175" t="s">
        <v>1490</v>
      </c>
      <c r="D175">
        <v>1223526</v>
      </c>
      <c r="E175" t="s">
        <v>11</v>
      </c>
      <c r="F175" t="s">
        <v>12</v>
      </c>
      <c r="G175" t="s">
        <v>13</v>
      </c>
      <c r="H175">
        <v>1222441</v>
      </c>
      <c r="I175" t="s">
        <v>1491</v>
      </c>
      <c r="J175" t="s">
        <v>1492</v>
      </c>
      <c r="K175" t="s">
        <v>15</v>
      </c>
      <c r="L175" t="s">
        <v>22</v>
      </c>
      <c r="M175" t="s">
        <v>972</v>
      </c>
      <c r="N175" t="s">
        <v>18</v>
      </c>
      <c r="O175" s="6">
        <v>0.51769675925925929</v>
      </c>
      <c r="P175" t="s">
        <v>973</v>
      </c>
      <c r="Q175" s="5">
        <v>45485</v>
      </c>
    </row>
    <row r="176" spans="1:17" hidden="1" x14ac:dyDescent="0.25">
      <c r="A176" t="s">
        <v>8</v>
      </c>
      <c r="B176" t="s">
        <v>802</v>
      </c>
      <c r="C176" t="s">
        <v>1493</v>
      </c>
      <c r="D176">
        <v>1223527</v>
      </c>
      <c r="E176" t="s">
        <v>11</v>
      </c>
      <c r="F176" t="s">
        <v>12</v>
      </c>
      <c r="G176" t="s">
        <v>13</v>
      </c>
      <c r="H176">
        <v>1222440</v>
      </c>
      <c r="I176" t="s">
        <v>1494</v>
      </c>
      <c r="J176" t="s">
        <v>1495</v>
      </c>
      <c r="K176" t="s">
        <v>15</v>
      </c>
      <c r="L176" t="s">
        <v>22</v>
      </c>
      <c r="M176" t="s">
        <v>972</v>
      </c>
      <c r="N176" t="s">
        <v>18</v>
      </c>
      <c r="O176" s="6">
        <v>0.51793981481481477</v>
      </c>
      <c r="P176" t="s">
        <v>973</v>
      </c>
      <c r="Q176" s="5">
        <v>45485</v>
      </c>
    </row>
    <row r="177" spans="1:17" hidden="1" x14ac:dyDescent="0.25">
      <c r="A177" t="s">
        <v>8</v>
      </c>
      <c r="B177" t="s">
        <v>804</v>
      </c>
      <c r="C177" t="s">
        <v>1496</v>
      </c>
      <c r="D177">
        <v>1223528</v>
      </c>
      <c r="E177" t="s">
        <v>11</v>
      </c>
      <c r="F177" t="s">
        <v>12</v>
      </c>
      <c r="G177" t="s">
        <v>13</v>
      </c>
      <c r="H177">
        <v>1222439</v>
      </c>
      <c r="I177" t="s">
        <v>1497</v>
      </c>
      <c r="J177" t="s">
        <v>1498</v>
      </c>
      <c r="K177" t="s">
        <v>15</v>
      </c>
      <c r="L177" t="s">
        <v>22</v>
      </c>
      <c r="M177" t="s">
        <v>972</v>
      </c>
      <c r="N177" t="s">
        <v>18</v>
      </c>
      <c r="O177" s="6">
        <v>0.51793981481481477</v>
      </c>
      <c r="P177" t="s">
        <v>973</v>
      </c>
      <c r="Q177" s="5">
        <v>45485</v>
      </c>
    </row>
    <row r="178" spans="1:17" hidden="1" x14ac:dyDescent="0.25">
      <c r="A178" t="s">
        <v>8</v>
      </c>
      <c r="B178" t="s">
        <v>812</v>
      </c>
      <c r="C178" t="s">
        <v>1499</v>
      </c>
      <c r="D178">
        <v>1223529</v>
      </c>
      <c r="E178" t="s">
        <v>11</v>
      </c>
      <c r="F178" t="s">
        <v>12</v>
      </c>
      <c r="G178" t="s">
        <v>13</v>
      </c>
      <c r="H178">
        <v>1222444</v>
      </c>
      <c r="I178" t="s">
        <v>1500</v>
      </c>
      <c r="J178" t="s">
        <v>1501</v>
      </c>
      <c r="K178" t="s">
        <v>15</v>
      </c>
      <c r="L178" t="s">
        <v>22</v>
      </c>
      <c r="M178" t="s">
        <v>972</v>
      </c>
      <c r="N178" t="s">
        <v>18</v>
      </c>
      <c r="O178" s="6">
        <v>0.51827546296296301</v>
      </c>
      <c r="P178" t="s">
        <v>973</v>
      </c>
      <c r="Q178" s="5">
        <v>45485</v>
      </c>
    </row>
    <row r="179" spans="1:17" hidden="1" x14ac:dyDescent="0.25">
      <c r="A179" t="s">
        <v>8</v>
      </c>
      <c r="B179" t="s">
        <v>810</v>
      </c>
      <c r="C179" t="s">
        <v>1502</v>
      </c>
      <c r="D179">
        <v>1223530</v>
      </c>
      <c r="E179" t="s">
        <v>11</v>
      </c>
      <c r="F179" t="s">
        <v>12</v>
      </c>
      <c r="G179" t="s">
        <v>13</v>
      </c>
      <c r="H179">
        <v>1222443</v>
      </c>
      <c r="I179" t="s">
        <v>1503</v>
      </c>
      <c r="J179" t="s">
        <v>1504</v>
      </c>
      <c r="K179" t="s">
        <v>15</v>
      </c>
      <c r="L179" t="s">
        <v>22</v>
      </c>
      <c r="M179" t="s">
        <v>972</v>
      </c>
      <c r="N179" t="s">
        <v>18</v>
      </c>
      <c r="O179" s="6">
        <v>0.51793981481481477</v>
      </c>
      <c r="P179" t="s">
        <v>973</v>
      </c>
      <c r="Q179" s="5">
        <v>45485</v>
      </c>
    </row>
    <row r="180" spans="1:17" hidden="1" x14ac:dyDescent="0.25">
      <c r="A180" t="s">
        <v>8</v>
      </c>
      <c r="B180" t="s">
        <v>807</v>
      </c>
      <c r="C180" t="s">
        <v>1505</v>
      </c>
      <c r="D180">
        <v>1223531</v>
      </c>
      <c r="E180" t="s">
        <v>11</v>
      </c>
      <c r="F180" t="s">
        <v>12</v>
      </c>
      <c r="G180" t="s">
        <v>13</v>
      </c>
      <c r="H180">
        <v>1222442</v>
      </c>
      <c r="I180" t="s">
        <v>1506</v>
      </c>
      <c r="J180" t="s">
        <v>1507</v>
      </c>
      <c r="K180" t="s">
        <v>15</v>
      </c>
      <c r="L180" t="s">
        <v>22</v>
      </c>
      <c r="M180" t="s">
        <v>972</v>
      </c>
      <c r="N180" t="s">
        <v>18</v>
      </c>
      <c r="O180" s="6">
        <v>0.51793981481481477</v>
      </c>
      <c r="P180" t="s">
        <v>973</v>
      </c>
      <c r="Q180" s="5">
        <v>45485</v>
      </c>
    </row>
    <row r="181" spans="1:17" hidden="1" x14ac:dyDescent="0.25">
      <c r="A181" t="s">
        <v>8</v>
      </c>
      <c r="B181" t="s">
        <v>819</v>
      </c>
      <c r="C181" t="s">
        <v>1508</v>
      </c>
      <c r="D181">
        <v>1223532</v>
      </c>
      <c r="E181" t="s">
        <v>11</v>
      </c>
      <c r="F181" t="s">
        <v>12</v>
      </c>
      <c r="G181" t="s">
        <v>13</v>
      </c>
      <c r="H181">
        <v>1222449</v>
      </c>
      <c r="I181" t="s">
        <v>1509</v>
      </c>
      <c r="J181" t="s">
        <v>1510</v>
      </c>
      <c r="K181" t="s">
        <v>15</v>
      </c>
      <c r="L181" t="s">
        <v>22</v>
      </c>
      <c r="M181" t="s">
        <v>972</v>
      </c>
      <c r="N181" t="s">
        <v>18</v>
      </c>
      <c r="O181" s="6">
        <v>0.51769675925925929</v>
      </c>
      <c r="P181" t="s">
        <v>973</v>
      </c>
      <c r="Q181" s="5">
        <v>45485</v>
      </c>
    </row>
    <row r="182" spans="1:17" hidden="1" x14ac:dyDescent="0.25">
      <c r="A182" t="s">
        <v>8</v>
      </c>
      <c r="B182" t="s">
        <v>817</v>
      </c>
      <c r="C182" t="s">
        <v>1511</v>
      </c>
      <c r="D182">
        <v>1223533</v>
      </c>
      <c r="E182" t="s">
        <v>11</v>
      </c>
      <c r="F182" t="s">
        <v>12</v>
      </c>
      <c r="G182" t="s">
        <v>13</v>
      </c>
      <c r="H182">
        <v>1222448</v>
      </c>
      <c r="I182" t="s">
        <v>1512</v>
      </c>
      <c r="J182" t="s">
        <v>1513</v>
      </c>
      <c r="K182" t="s">
        <v>15</v>
      </c>
      <c r="L182" t="s">
        <v>22</v>
      </c>
      <c r="M182" t="s">
        <v>972</v>
      </c>
      <c r="N182" t="s">
        <v>18</v>
      </c>
      <c r="O182" s="6">
        <v>0.51793981481481477</v>
      </c>
      <c r="P182" t="s">
        <v>973</v>
      </c>
      <c r="Q182" s="5">
        <v>45485</v>
      </c>
    </row>
    <row r="183" spans="1:17" hidden="1" x14ac:dyDescent="0.25">
      <c r="A183" t="s">
        <v>8</v>
      </c>
      <c r="B183" t="s">
        <v>816</v>
      </c>
      <c r="C183" t="s">
        <v>1514</v>
      </c>
      <c r="D183">
        <v>1223534</v>
      </c>
      <c r="E183" t="s">
        <v>11</v>
      </c>
      <c r="F183" t="s">
        <v>12</v>
      </c>
      <c r="G183" t="s">
        <v>13</v>
      </c>
      <c r="H183">
        <v>1222447</v>
      </c>
      <c r="I183" t="s">
        <v>1515</v>
      </c>
      <c r="J183" t="s">
        <v>1516</v>
      </c>
      <c r="K183" t="s">
        <v>15</v>
      </c>
      <c r="L183" t="s">
        <v>22</v>
      </c>
      <c r="M183" t="s">
        <v>972</v>
      </c>
      <c r="N183" t="s">
        <v>18</v>
      </c>
      <c r="O183" s="6">
        <v>0.51827546296296301</v>
      </c>
      <c r="P183" t="s">
        <v>973</v>
      </c>
      <c r="Q183" s="5">
        <v>45485</v>
      </c>
    </row>
    <row r="184" spans="1:17" hidden="1" x14ac:dyDescent="0.25">
      <c r="A184" t="s">
        <v>8</v>
      </c>
      <c r="B184" t="s">
        <v>814</v>
      </c>
      <c r="C184" t="s">
        <v>1517</v>
      </c>
      <c r="D184">
        <v>1223535</v>
      </c>
      <c r="E184" t="s">
        <v>11</v>
      </c>
      <c r="F184" t="s">
        <v>12</v>
      </c>
      <c r="G184" t="s">
        <v>13</v>
      </c>
      <c r="H184">
        <v>1222446</v>
      </c>
      <c r="I184" t="s">
        <v>1518</v>
      </c>
      <c r="J184" t="s">
        <v>1519</v>
      </c>
      <c r="K184" t="s">
        <v>15</v>
      </c>
      <c r="L184" t="s">
        <v>22</v>
      </c>
      <c r="M184" t="s">
        <v>972</v>
      </c>
      <c r="N184" t="s">
        <v>18</v>
      </c>
      <c r="O184" s="6">
        <v>0.51793981481481477</v>
      </c>
      <c r="P184" t="s">
        <v>973</v>
      </c>
      <c r="Q184" s="5">
        <v>45485</v>
      </c>
    </row>
    <row r="185" spans="1:17" hidden="1" x14ac:dyDescent="0.25">
      <c r="A185" t="s">
        <v>8</v>
      </c>
      <c r="B185" t="s">
        <v>813</v>
      </c>
      <c r="C185" t="s">
        <v>1520</v>
      </c>
      <c r="D185">
        <v>1223536</v>
      </c>
      <c r="E185" t="s">
        <v>11</v>
      </c>
      <c r="F185" t="s">
        <v>12</v>
      </c>
      <c r="G185" t="s">
        <v>13</v>
      </c>
      <c r="H185">
        <v>1222445</v>
      </c>
      <c r="I185" t="s">
        <v>1521</v>
      </c>
      <c r="J185" t="s">
        <v>1522</v>
      </c>
      <c r="K185" t="s">
        <v>15</v>
      </c>
      <c r="L185" t="s">
        <v>22</v>
      </c>
      <c r="M185" t="s">
        <v>972</v>
      </c>
      <c r="N185" t="s">
        <v>18</v>
      </c>
      <c r="O185" s="6">
        <v>0.51770833333333333</v>
      </c>
      <c r="P185" t="s">
        <v>973</v>
      </c>
      <c r="Q185" s="5">
        <v>45485</v>
      </c>
    </row>
    <row r="186" spans="1:17" hidden="1" x14ac:dyDescent="0.25">
      <c r="A186" t="s">
        <v>8</v>
      </c>
      <c r="B186" t="s">
        <v>831</v>
      </c>
      <c r="C186" t="s">
        <v>1523</v>
      </c>
      <c r="D186">
        <v>1223537</v>
      </c>
      <c r="E186" t="s">
        <v>11</v>
      </c>
      <c r="F186" t="s">
        <v>12</v>
      </c>
      <c r="G186" t="s">
        <v>13</v>
      </c>
      <c r="H186">
        <v>1222451</v>
      </c>
      <c r="I186" t="s">
        <v>1524</v>
      </c>
      <c r="J186" t="s">
        <v>1525</v>
      </c>
      <c r="K186" t="s">
        <v>15</v>
      </c>
      <c r="L186" t="s">
        <v>22</v>
      </c>
      <c r="M186" t="s">
        <v>972</v>
      </c>
      <c r="N186" t="s">
        <v>18</v>
      </c>
      <c r="O186" s="6">
        <v>0.51793981481481477</v>
      </c>
      <c r="P186" t="s">
        <v>973</v>
      </c>
      <c r="Q186" s="5">
        <v>45485</v>
      </c>
    </row>
    <row r="187" spans="1:17" hidden="1" x14ac:dyDescent="0.25">
      <c r="A187" t="s">
        <v>8</v>
      </c>
      <c r="B187" t="s">
        <v>829</v>
      </c>
      <c r="C187" t="s">
        <v>1526</v>
      </c>
      <c r="D187">
        <v>1223538</v>
      </c>
      <c r="E187" t="s">
        <v>11</v>
      </c>
      <c r="F187" t="s">
        <v>12</v>
      </c>
      <c r="G187" t="s">
        <v>13</v>
      </c>
      <c r="H187">
        <v>1222450</v>
      </c>
      <c r="I187" t="s">
        <v>1527</v>
      </c>
      <c r="J187" t="s">
        <v>1528</v>
      </c>
      <c r="K187" t="s">
        <v>15</v>
      </c>
      <c r="L187" t="s">
        <v>22</v>
      </c>
      <c r="M187" t="s">
        <v>972</v>
      </c>
      <c r="N187" t="s">
        <v>18</v>
      </c>
      <c r="O187" s="6">
        <v>0.51827546296296301</v>
      </c>
      <c r="P187" t="s">
        <v>973</v>
      </c>
      <c r="Q187" s="5">
        <v>45485</v>
      </c>
    </row>
    <row r="188" spans="1:17" hidden="1" x14ac:dyDescent="0.25">
      <c r="A188" t="s">
        <v>8</v>
      </c>
      <c r="B188" t="s">
        <v>821</v>
      </c>
      <c r="C188" t="s">
        <v>1529</v>
      </c>
      <c r="D188">
        <v>1223539</v>
      </c>
      <c r="E188" t="s">
        <v>11</v>
      </c>
      <c r="F188" t="s">
        <v>12</v>
      </c>
      <c r="G188" t="s">
        <v>13</v>
      </c>
      <c r="H188">
        <v>1222452</v>
      </c>
      <c r="I188" t="s">
        <v>1530</v>
      </c>
      <c r="J188" t="s">
        <v>1531</v>
      </c>
      <c r="K188" t="s">
        <v>15</v>
      </c>
      <c r="L188" t="s">
        <v>22</v>
      </c>
      <c r="M188" t="s">
        <v>972</v>
      </c>
      <c r="N188" t="s">
        <v>18</v>
      </c>
      <c r="O188" s="6">
        <v>0.51793981481481477</v>
      </c>
      <c r="P188" t="s">
        <v>973</v>
      </c>
      <c r="Q188" s="5">
        <v>45485</v>
      </c>
    </row>
    <row r="189" spans="1:17" hidden="1" x14ac:dyDescent="0.25">
      <c r="A189" t="s">
        <v>8</v>
      </c>
      <c r="B189" t="s">
        <v>834</v>
      </c>
      <c r="C189" t="s">
        <v>1532</v>
      </c>
      <c r="D189">
        <v>1223540</v>
      </c>
      <c r="E189" t="s">
        <v>11</v>
      </c>
      <c r="F189" t="s">
        <v>12</v>
      </c>
      <c r="G189" t="s">
        <v>13</v>
      </c>
      <c r="H189">
        <v>1222456</v>
      </c>
      <c r="I189" t="s">
        <v>1533</v>
      </c>
      <c r="J189" t="s">
        <v>1534</v>
      </c>
      <c r="K189" t="s">
        <v>15</v>
      </c>
      <c r="L189" t="s">
        <v>22</v>
      </c>
      <c r="M189" t="s">
        <v>972</v>
      </c>
      <c r="N189" t="s">
        <v>18</v>
      </c>
      <c r="O189" s="6">
        <v>0.51793981481481477</v>
      </c>
      <c r="P189" t="s">
        <v>973</v>
      </c>
      <c r="Q189" s="5">
        <v>45485</v>
      </c>
    </row>
    <row r="190" spans="1:17" hidden="1" x14ac:dyDescent="0.25">
      <c r="A190" t="s">
        <v>8</v>
      </c>
      <c r="B190" t="s">
        <v>836</v>
      </c>
      <c r="C190" t="s">
        <v>1535</v>
      </c>
      <c r="D190">
        <v>1223541</v>
      </c>
      <c r="E190" t="s">
        <v>11</v>
      </c>
      <c r="F190" t="s">
        <v>12</v>
      </c>
      <c r="G190" t="s">
        <v>13</v>
      </c>
      <c r="H190">
        <v>1222455</v>
      </c>
      <c r="I190" t="s">
        <v>1536</v>
      </c>
      <c r="J190" t="s">
        <v>1537</v>
      </c>
      <c r="K190" t="s">
        <v>15</v>
      </c>
      <c r="L190" t="s">
        <v>22</v>
      </c>
      <c r="M190" t="s">
        <v>972</v>
      </c>
      <c r="N190" t="s">
        <v>18</v>
      </c>
      <c r="O190" s="6">
        <v>0.51793981481481477</v>
      </c>
      <c r="P190" t="s">
        <v>973</v>
      </c>
      <c r="Q190" s="5">
        <v>45485</v>
      </c>
    </row>
    <row r="191" spans="1:17" hidden="1" x14ac:dyDescent="0.25">
      <c r="A191" t="s">
        <v>8</v>
      </c>
      <c r="B191" t="s">
        <v>822</v>
      </c>
      <c r="C191" t="s">
        <v>1538</v>
      </c>
      <c r="D191">
        <v>1223542</v>
      </c>
      <c r="E191" t="s">
        <v>11</v>
      </c>
      <c r="F191" t="s">
        <v>12</v>
      </c>
      <c r="G191" t="s">
        <v>13</v>
      </c>
      <c r="H191">
        <v>1222454</v>
      </c>
      <c r="I191" t="s">
        <v>1539</v>
      </c>
      <c r="J191" t="s">
        <v>1540</v>
      </c>
      <c r="K191" t="s">
        <v>15</v>
      </c>
      <c r="L191" t="s">
        <v>22</v>
      </c>
      <c r="M191" t="s">
        <v>972</v>
      </c>
      <c r="N191" t="s">
        <v>18</v>
      </c>
      <c r="O191" s="6">
        <v>0.51793981481481477</v>
      </c>
      <c r="P191" t="s">
        <v>973</v>
      </c>
      <c r="Q191" s="5">
        <v>45485</v>
      </c>
    </row>
    <row r="192" spans="1:17" hidden="1" x14ac:dyDescent="0.25">
      <c r="A192" t="s">
        <v>8</v>
      </c>
      <c r="B192" t="s">
        <v>825</v>
      </c>
      <c r="C192" t="s">
        <v>1541</v>
      </c>
      <c r="D192">
        <v>1223543</v>
      </c>
      <c r="E192" t="s">
        <v>11</v>
      </c>
      <c r="F192" t="s">
        <v>12</v>
      </c>
      <c r="G192" t="s">
        <v>13</v>
      </c>
      <c r="H192">
        <v>1222453</v>
      </c>
      <c r="I192" t="s">
        <v>1542</v>
      </c>
      <c r="J192" t="s">
        <v>1543</v>
      </c>
      <c r="K192" t="s">
        <v>15</v>
      </c>
      <c r="L192" t="s">
        <v>22</v>
      </c>
      <c r="M192" t="s">
        <v>972</v>
      </c>
      <c r="N192" t="s">
        <v>18</v>
      </c>
      <c r="O192" s="6">
        <v>0.51769675925925929</v>
      </c>
      <c r="P192" t="s">
        <v>973</v>
      </c>
      <c r="Q192" s="5">
        <v>45485</v>
      </c>
    </row>
    <row r="193" spans="1:17" hidden="1" x14ac:dyDescent="0.25">
      <c r="A193" t="s">
        <v>8</v>
      </c>
      <c r="B193" t="s">
        <v>840</v>
      </c>
      <c r="C193" t="s">
        <v>1544</v>
      </c>
      <c r="D193">
        <v>1223544</v>
      </c>
      <c r="E193" t="s">
        <v>11</v>
      </c>
      <c r="F193" t="s">
        <v>12</v>
      </c>
      <c r="G193" t="s">
        <v>13</v>
      </c>
      <c r="H193">
        <v>1222460</v>
      </c>
      <c r="I193" t="s">
        <v>1545</v>
      </c>
      <c r="J193" t="s">
        <v>1546</v>
      </c>
      <c r="K193" t="s">
        <v>15</v>
      </c>
      <c r="L193" t="s">
        <v>22</v>
      </c>
      <c r="M193" t="s">
        <v>972</v>
      </c>
      <c r="N193" t="s">
        <v>18</v>
      </c>
      <c r="O193" s="6">
        <v>0.51793981481481477</v>
      </c>
      <c r="P193" t="s">
        <v>973</v>
      </c>
      <c r="Q193" s="5">
        <v>45485</v>
      </c>
    </row>
    <row r="194" spans="1:17" hidden="1" x14ac:dyDescent="0.25">
      <c r="A194" t="s">
        <v>8</v>
      </c>
      <c r="B194" t="s">
        <v>826</v>
      </c>
      <c r="C194" t="s">
        <v>1547</v>
      </c>
      <c r="D194">
        <v>1223545</v>
      </c>
      <c r="E194" t="s">
        <v>11</v>
      </c>
      <c r="F194" t="s">
        <v>12</v>
      </c>
      <c r="G194" t="s">
        <v>13</v>
      </c>
      <c r="H194">
        <v>1222459</v>
      </c>
      <c r="I194" t="s">
        <v>1548</v>
      </c>
      <c r="J194" t="s">
        <v>1549</v>
      </c>
      <c r="K194" t="s">
        <v>15</v>
      </c>
      <c r="L194" t="s">
        <v>22</v>
      </c>
      <c r="M194" t="s">
        <v>972</v>
      </c>
      <c r="N194" t="s">
        <v>18</v>
      </c>
      <c r="O194" s="6">
        <v>0.51793981481481477</v>
      </c>
      <c r="P194" t="s">
        <v>973</v>
      </c>
      <c r="Q194" s="5">
        <v>45485</v>
      </c>
    </row>
    <row r="195" spans="1:17" hidden="1" x14ac:dyDescent="0.25">
      <c r="A195" t="s">
        <v>8</v>
      </c>
      <c r="B195" t="s">
        <v>828</v>
      </c>
      <c r="C195" t="s">
        <v>1550</v>
      </c>
      <c r="D195">
        <v>1223546</v>
      </c>
      <c r="E195" t="s">
        <v>11</v>
      </c>
      <c r="F195" t="s">
        <v>12</v>
      </c>
      <c r="G195" t="s">
        <v>13</v>
      </c>
      <c r="H195">
        <v>1222458</v>
      </c>
      <c r="I195" t="s">
        <v>1551</v>
      </c>
      <c r="J195" t="s">
        <v>1552</v>
      </c>
      <c r="K195" t="s">
        <v>15</v>
      </c>
      <c r="L195" t="s">
        <v>22</v>
      </c>
      <c r="M195" t="s">
        <v>972</v>
      </c>
      <c r="N195" t="s">
        <v>18</v>
      </c>
      <c r="O195" s="6">
        <v>0.51793981481481477</v>
      </c>
      <c r="P195" t="s">
        <v>973</v>
      </c>
      <c r="Q195" s="5">
        <v>45485</v>
      </c>
    </row>
    <row r="196" spans="1:17" hidden="1" x14ac:dyDescent="0.25">
      <c r="A196" t="s">
        <v>8</v>
      </c>
      <c r="B196" t="s">
        <v>830</v>
      </c>
      <c r="C196" t="s">
        <v>1553</v>
      </c>
      <c r="D196">
        <v>1223547</v>
      </c>
      <c r="E196" t="s">
        <v>11</v>
      </c>
      <c r="F196" t="s">
        <v>12</v>
      </c>
      <c r="G196" t="s">
        <v>13</v>
      </c>
      <c r="H196">
        <v>1222457</v>
      </c>
      <c r="I196" t="s">
        <v>1554</v>
      </c>
      <c r="J196" t="s">
        <v>1555</v>
      </c>
      <c r="K196" t="s">
        <v>15</v>
      </c>
      <c r="L196" t="s">
        <v>22</v>
      </c>
      <c r="M196" t="s">
        <v>972</v>
      </c>
      <c r="N196" t="s">
        <v>18</v>
      </c>
      <c r="O196" s="6">
        <v>0.51793981481481477</v>
      </c>
      <c r="P196" t="s">
        <v>973</v>
      </c>
      <c r="Q196" s="5">
        <v>45485</v>
      </c>
    </row>
    <row r="197" spans="1:17" hidden="1" x14ac:dyDescent="0.25">
      <c r="A197" t="s">
        <v>8</v>
      </c>
      <c r="B197" t="s">
        <v>845</v>
      </c>
      <c r="C197" t="s">
        <v>1556</v>
      </c>
      <c r="D197">
        <v>1223548</v>
      </c>
      <c r="E197" t="s">
        <v>11</v>
      </c>
      <c r="F197" t="s">
        <v>12</v>
      </c>
      <c r="G197" t="s">
        <v>13</v>
      </c>
      <c r="H197">
        <v>1222465</v>
      </c>
      <c r="I197" t="s">
        <v>1557</v>
      </c>
      <c r="J197" t="s">
        <v>1558</v>
      </c>
      <c r="K197" t="s">
        <v>15</v>
      </c>
      <c r="L197" t="s">
        <v>22</v>
      </c>
      <c r="M197" t="s">
        <v>972</v>
      </c>
      <c r="N197" t="s">
        <v>18</v>
      </c>
      <c r="O197" s="6">
        <v>0.51793981481481477</v>
      </c>
      <c r="P197" t="s">
        <v>973</v>
      </c>
      <c r="Q197" s="5">
        <v>45485</v>
      </c>
    </row>
    <row r="198" spans="1:17" hidden="1" x14ac:dyDescent="0.25">
      <c r="A198" t="s">
        <v>8</v>
      </c>
      <c r="B198" t="s">
        <v>844</v>
      </c>
      <c r="C198" t="s">
        <v>1559</v>
      </c>
      <c r="D198">
        <v>1223549</v>
      </c>
      <c r="E198" t="s">
        <v>11</v>
      </c>
      <c r="F198" t="s">
        <v>12</v>
      </c>
      <c r="G198" t="s">
        <v>13</v>
      </c>
      <c r="H198">
        <v>1222464</v>
      </c>
      <c r="I198" t="s">
        <v>1560</v>
      </c>
      <c r="J198" t="s">
        <v>1561</v>
      </c>
      <c r="K198" t="s">
        <v>15</v>
      </c>
      <c r="L198" t="s">
        <v>22</v>
      </c>
      <c r="M198" t="s">
        <v>972</v>
      </c>
      <c r="N198" t="s">
        <v>18</v>
      </c>
      <c r="O198" s="6">
        <v>0.51778935185185182</v>
      </c>
      <c r="P198" t="s">
        <v>973</v>
      </c>
      <c r="Q198" s="5">
        <v>45485</v>
      </c>
    </row>
    <row r="199" spans="1:17" hidden="1" x14ac:dyDescent="0.25">
      <c r="A199" t="s">
        <v>8</v>
      </c>
      <c r="B199" t="s">
        <v>839</v>
      </c>
      <c r="C199" t="s">
        <v>1562</v>
      </c>
      <c r="D199">
        <v>1223550</v>
      </c>
      <c r="E199" t="s">
        <v>11</v>
      </c>
      <c r="F199" t="s">
        <v>12</v>
      </c>
      <c r="G199" t="s">
        <v>13</v>
      </c>
      <c r="H199">
        <v>1222463</v>
      </c>
      <c r="I199" t="s">
        <v>1563</v>
      </c>
      <c r="J199" t="s">
        <v>1564</v>
      </c>
      <c r="K199" t="s">
        <v>15</v>
      </c>
      <c r="L199" t="s">
        <v>22</v>
      </c>
      <c r="M199" t="s">
        <v>972</v>
      </c>
      <c r="N199" t="s">
        <v>18</v>
      </c>
      <c r="O199" s="6">
        <v>0.51778935185185182</v>
      </c>
      <c r="P199" t="s">
        <v>973</v>
      </c>
      <c r="Q199" s="5">
        <v>45485</v>
      </c>
    </row>
    <row r="200" spans="1:17" hidden="1" x14ac:dyDescent="0.25">
      <c r="A200" t="s">
        <v>8</v>
      </c>
      <c r="B200" t="s">
        <v>841</v>
      </c>
      <c r="C200" t="s">
        <v>1565</v>
      </c>
      <c r="D200">
        <v>1223551</v>
      </c>
      <c r="E200" t="s">
        <v>11</v>
      </c>
      <c r="F200" t="s">
        <v>12</v>
      </c>
      <c r="G200" t="s">
        <v>13</v>
      </c>
      <c r="H200">
        <v>1222462</v>
      </c>
      <c r="I200" t="s">
        <v>1566</v>
      </c>
      <c r="J200" t="s">
        <v>1567</v>
      </c>
      <c r="K200" t="s">
        <v>15</v>
      </c>
      <c r="L200" t="s">
        <v>22</v>
      </c>
      <c r="M200" t="s">
        <v>972</v>
      </c>
      <c r="N200" t="s">
        <v>18</v>
      </c>
      <c r="O200" s="6">
        <v>0.51778935185185182</v>
      </c>
      <c r="P200" t="s">
        <v>973</v>
      </c>
      <c r="Q200" s="5">
        <v>45485</v>
      </c>
    </row>
    <row r="201" spans="1:17" hidden="1" x14ac:dyDescent="0.25">
      <c r="A201" t="s">
        <v>8</v>
      </c>
      <c r="B201" t="s">
        <v>843</v>
      </c>
      <c r="C201" t="s">
        <v>1568</v>
      </c>
      <c r="D201">
        <v>1223552</v>
      </c>
      <c r="E201" t="s">
        <v>11</v>
      </c>
      <c r="F201" t="s">
        <v>12</v>
      </c>
      <c r="G201" t="s">
        <v>13</v>
      </c>
      <c r="H201">
        <v>1222461</v>
      </c>
      <c r="I201" t="s">
        <v>1569</v>
      </c>
      <c r="J201" t="s">
        <v>1570</v>
      </c>
      <c r="K201" t="s">
        <v>15</v>
      </c>
      <c r="L201" t="s">
        <v>22</v>
      </c>
      <c r="M201" t="s">
        <v>972</v>
      </c>
      <c r="N201" t="s">
        <v>18</v>
      </c>
      <c r="O201" s="6">
        <v>0.51769675925925929</v>
      </c>
      <c r="P201" t="s">
        <v>973</v>
      </c>
      <c r="Q201" s="5">
        <v>45485</v>
      </c>
    </row>
    <row r="202" spans="1:17" hidden="1" x14ac:dyDescent="0.25">
      <c r="A202" t="s">
        <v>8</v>
      </c>
      <c r="B202" t="s">
        <v>851</v>
      </c>
      <c r="C202" t="s">
        <v>1571</v>
      </c>
      <c r="D202">
        <v>1223553</v>
      </c>
      <c r="E202" t="s">
        <v>11</v>
      </c>
      <c r="F202" t="s">
        <v>12</v>
      </c>
      <c r="G202" t="s">
        <v>13</v>
      </c>
      <c r="H202">
        <v>1222469</v>
      </c>
      <c r="I202" t="s">
        <v>1572</v>
      </c>
      <c r="J202" t="s">
        <v>1573</v>
      </c>
      <c r="K202" t="s">
        <v>15</v>
      </c>
      <c r="L202" t="s">
        <v>22</v>
      </c>
      <c r="M202" t="s">
        <v>972</v>
      </c>
      <c r="N202" t="s">
        <v>18</v>
      </c>
      <c r="O202" s="6">
        <v>0.51793981481481477</v>
      </c>
      <c r="P202" t="s">
        <v>973</v>
      </c>
      <c r="Q202" s="5">
        <v>45485</v>
      </c>
    </row>
    <row r="203" spans="1:17" hidden="1" x14ac:dyDescent="0.25">
      <c r="A203" t="s">
        <v>8</v>
      </c>
      <c r="B203" t="s">
        <v>849</v>
      </c>
      <c r="C203" t="s">
        <v>1574</v>
      </c>
      <c r="D203">
        <v>1223554</v>
      </c>
      <c r="E203" t="s">
        <v>11</v>
      </c>
      <c r="F203" t="s">
        <v>12</v>
      </c>
      <c r="G203" t="s">
        <v>13</v>
      </c>
      <c r="H203">
        <v>1222468</v>
      </c>
      <c r="I203" t="s">
        <v>1575</v>
      </c>
      <c r="J203" t="s">
        <v>1576</v>
      </c>
      <c r="K203" t="s">
        <v>15</v>
      </c>
      <c r="L203" t="s">
        <v>22</v>
      </c>
      <c r="M203" t="s">
        <v>972</v>
      </c>
      <c r="N203" t="s">
        <v>18</v>
      </c>
      <c r="O203" s="6">
        <v>0.51793981481481477</v>
      </c>
      <c r="P203" t="s">
        <v>973</v>
      </c>
      <c r="Q203" s="5">
        <v>45485</v>
      </c>
    </row>
    <row r="204" spans="1:17" hidden="1" x14ac:dyDescent="0.25">
      <c r="A204" t="s">
        <v>8</v>
      </c>
      <c r="B204" t="s">
        <v>848</v>
      </c>
      <c r="C204" t="s">
        <v>1577</v>
      </c>
      <c r="D204">
        <v>1223555</v>
      </c>
      <c r="E204" t="s">
        <v>11</v>
      </c>
      <c r="F204" t="s">
        <v>12</v>
      </c>
      <c r="G204" t="s">
        <v>13</v>
      </c>
      <c r="H204">
        <v>1222467</v>
      </c>
      <c r="I204" t="s">
        <v>1578</v>
      </c>
      <c r="J204" t="s">
        <v>1579</v>
      </c>
      <c r="K204" t="s">
        <v>15</v>
      </c>
      <c r="L204" t="s">
        <v>22</v>
      </c>
      <c r="M204" t="s">
        <v>972</v>
      </c>
      <c r="N204" t="s">
        <v>18</v>
      </c>
      <c r="O204" s="6">
        <v>0.51827546296296301</v>
      </c>
      <c r="P204" t="s">
        <v>973</v>
      </c>
      <c r="Q204" s="5">
        <v>45485</v>
      </c>
    </row>
    <row r="205" spans="1:17" hidden="1" x14ac:dyDescent="0.25">
      <c r="A205" t="s">
        <v>8</v>
      </c>
      <c r="B205" t="s">
        <v>846</v>
      </c>
      <c r="C205" t="s">
        <v>1580</v>
      </c>
      <c r="D205">
        <v>1223556</v>
      </c>
      <c r="E205" t="s">
        <v>11</v>
      </c>
      <c r="F205" t="s">
        <v>12</v>
      </c>
      <c r="G205" t="s">
        <v>13</v>
      </c>
      <c r="H205">
        <v>1222466</v>
      </c>
      <c r="I205" t="s">
        <v>1581</v>
      </c>
      <c r="J205" t="s">
        <v>1582</v>
      </c>
      <c r="K205" t="s">
        <v>15</v>
      </c>
      <c r="L205" t="s">
        <v>22</v>
      </c>
      <c r="M205" t="s">
        <v>972</v>
      </c>
      <c r="N205" t="s">
        <v>18</v>
      </c>
      <c r="O205" s="6">
        <v>0.51793981481481477</v>
      </c>
      <c r="P205" t="s">
        <v>973</v>
      </c>
      <c r="Q205" s="5">
        <v>45485</v>
      </c>
    </row>
    <row r="206" spans="1:17" hidden="1" x14ac:dyDescent="0.25">
      <c r="A206" t="s">
        <v>8</v>
      </c>
      <c r="B206" t="s">
        <v>856</v>
      </c>
      <c r="C206" t="s">
        <v>1583</v>
      </c>
      <c r="D206">
        <v>1223557</v>
      </c>
      <c r="E206" t="s">
        <v>11</v>
      </c>
      <c r="F206" t="s">
        <v>12</v>
      </c>
      <c r="G206" t="s">
        <v>13</v>
      </c>
      <c r="H206">
        <v>1222473</v>
      </c>
      <c r="I206" t="s">
        <v>1584</v>
      </c>
      <c r="J206" t="s">
        <v>1585</v>
      </c>
      <c r="K206" t="s">
        <v>15</v>
      </c>
      <c r="L206" t="s">
        <v>22</v>
      </c>
      <c r="M206" t="s">
        <v>972</v>
      </c>
      <c r="N206" t="s">
        <v>18</v>
      </c>
      <c r="O206" s="6">
        <v>0.51778935185185182</v>
      </c>
      <c r="P206" t="s">
        <v>973</v>
      </c>
      <c r="Q206" s="5">
        <v>45485</v>
      </c>
    </row>
    <row r="207" spans="1:17" hidden="1" x14ac:dyDescent="0.25">
      <c r="A207" t="s">
        <v>8</v>
      </c>
      <c r="B207" t="s">
        <v>855</v>
      </c>
      <c r="C207" t="s">
        <v>1586</v>
      </c>
      <c r="D207">
        <v>1223558</v>
      </c>
      <c r="E207" t="s">
        <v>11</v>
      </c>
      <c r="F207" t="s">
        <v>12</v>
      </c>
      <c r="G207" t="s">
        <v>13</v>
      </c>
      <c r="H207">
        <v>1222472</v>
      </c>
      <c r="I207" t="s">
        <v>1587</v>
      </c>
      <c r="J207" t="s">
        <v>1588</v>
      </c>
      <c r="K207" t="s">
        <v>15</v>
      </c>
      <c r="L207" t="s">
        <v>22</v>
      </c>
      <c r="M207" t="s">
        <v>972</v>
      </c>
      <c r="N207" t="s">
        <v>18</v>
      </c>
      <c r="O207" s="6">
        <v>0.51769675925925929</v>
      </c>
      <c r="P207" t="s">
        <v>973</v>
      </c>
      <c r="Q207" s="5">
        <v>45485</v>
      </c>
    </row>
    <row r="208" spans="1:17" hidden="1" x14ac:dyDescent="0.25">
      <c r="A208" t="s">
        <v>8</v>
      </c>
      <c r="B208" t="s">
        <v>854</v>
      </c>
      <c r="C208" t="s">
        <v>1589</v>
      </c>
      <c r="D208">
        <v>1223559</v>
      </c>
      <c r="E208" t="s">
        <v>11</v>
      </c>
      <c r="F208" t="s">
        <v>12</v>
      </c>
      <c r="G208" t="s">
        <v>13</v>
      </c>
      <c r="H208">
        <v>1222471</v>
      </c>
      <c r="I208" t="s">
        <v>1590</v>
      </c>
      <c r="J208" t="s">
        <v>1591</v>
      </c>
      <c r="K208" t="s">
        <v>15</v>
      </c>
      <c r="L208" t="s">
        <v>22</v>
      </c>
      <c r="M208" t="s">
        <v>972</v>
      </c>
      <c r="N208" t="s">
        <v>18</v>
      </c>
      <c r="O208" s="6">
        <v>0.51793981481481477</v>
      </c>
      <c r="P208" t="s">
        <v>973</v>
      </c>
      <c r="Q208" s="5">
        <v>45485</v>
      </c>
    </row>
    <row r="209" spans="1:17" hidden="1" x14ac:dyDescent="0.25">
      <c r="A209" t="s">
        <v>8</v>
      </c>
      <c r="B209" t="s">
        <v>853</v>
      </c>
      <c r="C209" t="s">
        <v>1592</v>
      </c>
      <c r="D209">
        <v>1223560</v>
      </c>
      <c r="E209" t="s">
        <v>11</v>
      </c>
      <c r="F209" t="s">
        <v>12</v>
      </c>
      <c r="G209" t="s">
        <v>13</v>
      </c>
      <c r="H209">
        <v>1222470</v>
      </c>
      <c r="I209" t="s">
        <v>1593</v>
      </c>
      <c r="J209" t="s">
        <v>1594</v>
      </c>
      <c r="K209" t="s">
        <v>15</v>
      </c>
      <c r="L209" t="s">
        <v>22</v>
      </c>
      <c r="M209" t="s">
        <v>972</v>
      </c>
      <c r="N209" t="s">
        <v>18</v>
      </c>
      <c r="O209" s="6">
        <v>0.51827546296296301</v>
      </c>
      <c r="P209" t="s">
        <v>973</v>
      </c>
      <c r="Q209" s="5">
        <v>45485</v>
      </c>
    </row>
    <row r="210" spans="1:17" hidden="1" x14ac:dyDescent="0.25">
      <c r="A210" t="s">
        <v>8</v>
      </c>
      <c r="B210" t="s">
        <v>864</v>
      </c>
      <c r="C210" t="s">
        <v>1595</v>
      </c>
      <c r="D210">
        <v>1223561</v>
      </c>
      <c r="E210" t="s">
        <v>11</v>
      </c>
      <c r="F210" t="s">
        <v>12</v>
      </c>
      <c r="G210" t="s">
        <v>13</v>
      </c>
      <c r="H210">
        <v>1222478</v>
      </c>
      <c r="I210" t="s">
        <v>1596</v>
      </c>
      <c r="J210" t="s">
        <v>1597</v>
      </c>
      <c r="K210" t="s">
        <v>15</v>
      </c>
      <c r="L210" t="s">
        <v>22</v>
      </c>
      <c r="M210" t="s">
        <v>972</v>
      </c>
      <c r="N210" t="s">
        <v>18</v>
      </c>
      <c r="O210" s="6">
        <v>0.51793981481481477</v>
      </c>
      <c r="P210" t="s">
        <v>973</v>
      </c>
      <c r="Q210" s="5">
        <v>45485</v>
      </c>
    </row>
    <row r="211" spans="1:17" hidden="1" x14ac:dyDescent="0.25">
      <c r="A211" t="s">
        <v>8</v>
      </c>
      <c r="B211" t="s">
        <v>863</v>
      </c>
      <c r="C211" t="s">
        <v>1598</v>
      </c>
      <c r="D211">
        <v>1223562</v>
      </c>
      <c r="E211" t="s">
        <v>11</v>
      </c>
      <c r="F211" t="s">
        <v>12</v>
      </c>
      <c r="G211" t="s">
        <v>13</v>
      </c>
      <c r="H211">
        <v>1222477</v>
      </c>
      <c r="I211" t="s">
        <v>1599</v>
      </c>
      <c r="J211" t="s">
        <v>1600</v>
      </c>
      <c r="K211" t="s">
        <v>15</v>
      </c>
      <c r="L211" t="s">
        <v>22</v>
      </c>
      <c r="M211" t="s">
        <v>972</v>
      </c>
      <c r="N211" t="s">
        <v>18</v>
      </c>
      <c r="O211" s="6">
        <v>0.51827546296296301</v>
      </c>
      <c r="P211" t="s">
        <v>973</v>
      </c>
      <c r="Q211" s="5">
        <v>45485</v>
      </c>
    </row>
    <row r="212" spans="1:17" hidden="1" x14ac:dyDescent="0.25">
      <c r="A212" t="s">
        <v>8</v>
      </c>
      <c r="B212" t="s">
        <v>861</v>
      </c>
      <c r="C212" t="s">
        <v>1601</v>
      </c>
      <c r="D212">
        <v>1223563</v>
      </c>
      <c r="E212" t="s">
        <v>11</v>
      </c>
      <c r="F212" t="s">
        <v>12</v>
      </c>
      <c r="G212" t="s">
        <v>13</v>
      </c>
      <c r="H212">
        <v>1222476</v>
      </c>
      <c r="I212" t="s">
        <v>1602</v>
      </c>
      <c r="J212" t="s">
        <v>1603</v>
      </c>
      <c r="K212" t="s">
        <v>15</v>
      </c>
      <c r="L212" t="s">
        <v>22</v>
      </c>
      <c r="M212" t="s">
        <v>972</v>
      </c>
      <c r="N212" t="s">
        <v>18</v>
      </c>
      <c r="O212" s="6">
        <v>0.51793981481481477</v>
      </c>
      <c r="P212" t="s">
        <v>973</v>
      </c>
      <c r="Q212" s="5">
        <v>45485</v>
      </c>
    </row>
    <row r="213" spans="1:17" hidden="1" x14ac:dyDescent="0.25">
      <c r="A213" t="s">
        <v>8</v>
      </c>
      <c r="B213" t="s">
        <v>859</v>
      </c>
      <c r="C213" t="s">
        <v>1604</v>
      </c>
      <c r="D213">
        <v>1223564</v>
      </c>
      <c r="E213" t="s">
        <v>11</v>
      </c>
      <c r="F213" t="s">
        <v>12</v>
      </c>
      <c r="G213" t="s">
        <v>13</v>
      </c>
      <c r="H213">
        <v>1222475</v>
      </c>
      <c r="I213" t="s">
        <v>1605</v>
      </c>
      <c r="J213" t="s">
        <v>1606</v>
      </c>
      <c r="K213" t="s">
        <v>15</v>
      </c>
      <c r="L213" t="s">
        <v>22</v>
      </c>
      <c r="M213" t="s">
        <v>972</v>
      </c>
      <c r="N213" t="s">
        <v>18</v>
      </c>
      <c r="O213" s="6">
        <v>0.51793981481481477</v>
      </c>
      <c r="P213" t="s">
        <v>973</v>
      </c>
      <c r="Q213" s="5">
        <v>45485</v>
      </c>
    </row>
    <row r="214" spans="1:17" hidden="1" x14ac:dyDescent="0.25">
      <c r="A214" t="s">
        <v>8</v>
      </c>
      <c r="B214" t="s">
        <v>860</v>
      </c>
      <c r="C214" t="s">
        <v>1607</v>
      </c>
      <c r="D214">
        <v>1223565</v>
      </c>
      <c r="E214" t="s">
        <v>11</v>
      </c>
      <c r="F214" t="s">
        <v>12</v>
      </c>
      <c r="G214" t="s">
        <v>13</v>
      </c>
      <c r="H214">
        <v>1222474</v>
      </c>
      <c r="I214" t="s">
        <v>1608</v>
      </c>
      <c r="J214" t="s">
        <v>1609</v>
      </c>
      <c r="K214" t="s">
        <v>15</v>
      </c>
      <c r="L214" t="s">
        <v>22</v>
      </c>
      <c r="M214" t="s">
        <v>972</v>
      </c>
      <c r="N214" t="s">
        <v>18</v>
      </c>
      <c r="O214" s="6">
        <v>0.51827546296296301</v>
      </c>
      <c r="P214" t="s">
        <v>973</v>
      </c>
      <c r="Q214" s="5">
        <v>45485</v>
      </c>
    </row>
    <row r="215" spans="1:17" hidden="1" x14ac:dyDescent="0.25">
      <c r="A215" t="s">
        <v>8</v>
      </c>
      <c r="B215" t="s">
        <v>871</v>
      </c>
      <c r="C215" t="s">
        <v>1610</v>
      </c>
      <c r="D215">
        <v>1223566</v>
      </c>
      <c r="E215" t="s">
        <v>11</v>
      </c>
      <c r="F215" t="s">
        <v>12</v>
      </c>
      <c r="G215" t="s">
        <v>13</v>
      </c>
      <c r="H215">
        <v>1222481</v>
      </c>
      <c r="I215" t="s">
        <v>1611</v>
      </c>
      <c r="J215" t="s">
        <v>1612</v>
      </c>
      <c r="K215" t="s">
        <v>15</v>
      </c>
      <c r="L215" t="s">
        <v>22</v>
      </c>
      <c r="M215" t="s">
        <v>972</v>
      </c>
      <c r="N215" t="s">
        <v>18</v>
      </c>
      <c r="O215" s="6">
        <v>0.51793981481481477</v>
      </c>
      <c r="P215" t="s">
        <v>973</v>
      </c>
      <c r="Q215" s="5">
        <v>45485</v>
      </c>
    </row>
    <row r="216" spans="1:17" hidden="1" x14ac:dyDescent="0.25">
      <c r="A216" t="s">
        <v>8</v>
      </c>
      <c r="B216" t="s">
        <v>870</v>
      </c>
      <c r="C216" t="s">
        <v>1613</v>
      </c>
      <c r="D216">
        <v>1223567</v>
      </c>
      <c r="E216" t="s">
        <v>11</v>
      </c>
      <c r="F216" t="s">
        <v>12</v>
      </c>
      <c r="G216" t="s">
        <v>13</v>
      </c>
      <c r="H216">
        <v>1222480</v>
      </c>
      <c r="I216" t="s">
        <v>1614</v>
      </c>
      <c r="J216" t="s">
        <v>1615</v>
      </c>
      <c r="K216" t="s">
        <v>15</v>
      </c>
      <c r="L216" t="s">
        <v>22</v>
      </c>
      <c r="M216" t="s">
        <v>972</v>
      </c>
      <c r="N216" t="s">
        <v>18</v>
      </c>
      <c r="O216" s="6">
        <v>0.51793981481481477</v>
      </c>
      <c r="P216" t="s">
        <v>973</v>
      </c>
      <c r="Q216" s="5">
        <v>45485</v>
      </c>
    </row>
    <row r="217" spans="1:17" hidden="1" x14ac:dyDescent="0.25">
      <c r="A217" t="s">
        <v>8</v>
      </c>
      <c r="B217" t="s">
        <v>869</v>
      </c>
      <c r="C217" t="s">
        <v>1616</v>
      </c>
      <c r="D217">
        <v>1223568</v>
      </c>
      <c r="E217" t="s">
        <v>11</v>
      </c>
      <c r="F217" t="s">
        <v>12</v>
      </c>
      <c r="G217" t="s">
        <v>13</v>
      </c>
      <c r="H217">
        <v>1222479</v>
      </c>
      <c r="I217" t="s">
        <v>1617</v>
      </c>
      <c r="J217" t="s">
        <v>1618</v>
      </c>
      <c r="K217" t="s">
        <v>15</v>
      </c>
      <c r="L217" t="s">
        <v>22</v>
      </c>
      <c r="M217" t="s">
        <v>972</v>
      </c>
      <c r="N217" t="s">
        <v>18</v>
      </c>
      <c r="O217" s="6">
        <v>0.51793981481481477</v>
      </c>
      <c r="P217" t="s">
        <v>973</v>
      </c>
      <c r="Q217" s="5">
        <v>45485</v>
      </c>
    </row>
    <row r="218" spans="1:17" hidden="1" x14ac:dyDescent="0.25">
      <c r="A218" t="s">
        <v>8</v>
      </c>
      <c r="B218" t="s">
        <v>9</v>
      </c>
      <c r="C218" t="s">
        <v>1619</v>
      </c>
      <c r="D218">
        <v>1223569</v>
      </c>
      <c r="E218" t="s">
        <v>11</v>
      </c>
      <c r="F218" t="s">
        <v>12</v>
      </c>
      <c r="G218" t="s">
        <v>13</v>
      </c>
      <c r="H218">
        <v>1222006</v>
      </c>
      <c r="I218" t="s">
        <v>1620</v>
      </c>
      <c r="J218" t="s">
        <v>1621</v>
      </c>
      <c r="K218" t="s">
        <v>15</v>
      </c>
      <c r="L218" t="s">
        <v>16</v>
      </c>
      <c r="M218" t="s">
        <v>972</v>
      </c>
      <c r="N218" t="s">
        <v>18</v>
      </c>
      <c r="O218" s="6">
        <v>0.51827546296296301</v>
      </c>
      <c r="P218" t="s">
        <v>973</v>
      </c>
      <c r="Q218" s="5">
        <v>45485</v>
      </c>
    </row>
    <row r="219" spans="1:17" hidden="1" x14ac:dyDescent="0.25">
      <c r="A219" t="s">
        <v>8</v>
      </c>
      <c r="B219" t="s">
        <v>24</v>
      </c>
      <c r="C219" t="s">
        <v>1622</v>
      </c>
      <c r="D219">
        <v>1223570</v>
      </c>
      <c r="E219" t="s">
        <v>11</v>
      </c>
      <c r="F219" t="s">
        <v>12</v>
      </c>
      <c r="G219" t="s">
        <v>13</v>
      </c>
      <c r="H219">
        <v>1222007</v>
      </c>
      <c r="I219" t="s">
        <v>1623</v>
      </c>
      <c r="J219" t="s">
        <v>1624</v>
      </c>
      <c r="K219" t="s">
        <v>15</v>
      </c>
      <c r="L219" t="s">
        <v>22</v>
      </c>
      <c r="M219" t="s">
        <v>972</v>
      </c>
      <c r="N219" t="s">
        <v>18</v>
      </c>
      <c r="O219" s="6">
        <v>0.51793981481481477</v>
      </c>
      <c r="P219" t="s">
        <v>973</v>
      </c>
      <c r="Q219" s="5">
        <v>45485</v>
      </c>
    </row>
    <row r="220" spans="1:17" hidden="1" x14ac:dyDescent="0.25">
      <c r="A220" t="s">
        <v>8</v>
      </c>
      <c r="B220" t="s">
        <v>27</v>
      </c>
      <c r="C220" t="s">
        <v>1625</v>
      </c>
      <c r="D220">
        <v>1223571</v>
      </c>
      <c r="E220" t="s">
        <v>11</v>
      </c>
      <c r="F220" t="s">
        <v>12</v>
      </c>
      <c r="G220" t="s">
        <v>13</v>
      </c>
      <c r="H220">
        <v>1222008</v>
      </c>
      <c r="I220" t="s">
        <v>1626</v>
      </c>
      <c r="J220" t="s">
        <v>1627</v>
      </c>
      <c r="K220" t="s">
        <v>15</v>
      </c>
      <c r="L220" t="s">
        <v>22</v>
      </c>
      <c r="M220" t="s">
        <v>972</v>
      </c>
      <c r="N220" t="s">
        <v>18</v>
      </c>
      <c r="O220" s="6">
        <v>0.51793981481481477</v>
      </c>
      <c r="P220" t="s">
        <v>973</v>
      </c>
      <c r="Q220" s="5">
        <v>45485</v>
      </c>
    </row>
    <row r="221" spans="1:17" hidden="1" x14ac:dyDescent="0.25">
      <c r="A221" t="s">
        <v>8</v>
      </c>
      <c r="B221" t="s">
        <v>32</v>
      </c>
      <c r="C221" t="s">
        <v>1628</v>
      </c>
      <c r="D221">
        <v>1223572</v>
      </c>
      <c r="E221" t="s">
        <v>11</v>
      </c>
      <c r="F221" t="s">
        <v>12</v>
      </c>
      <c r="G221" t="s">
        <v>13</v>
      </c>
      <c r="H221">
        <v>1222009</v>
      </c>
      <c r="I221" t="s">
        <v>1629</v>
      </c>
      <c r="J221" t="s">
        <v>1630</v>
      </c>
      <c r="K221" t="s">
        <v>15</v>
      </c>
      <c r="L221" t="s">
        <v>22</v>
      </c>
      <c r="M221" t="s">
        <v>972</v>
      </c>
      <c r="N221" t="s">
        <v>18</v>
      </c>
      <c r="O221" s="6">
        <v>0.51793981481481477</v>
      </c>
      <c r="P221" t="s">
        <v>973</v>
      </c>
      <c r="Q221" s="5">
        <v>45485</v>
      </c>
    </row>
    <row r="222" spans="1:17" hidden="1" x14ac:dyDescent="0.25">
      <c r="A222" t="s">
        <v>8</v>
      </c>
      <c r="B222" t="s">
        <v>33</v>
      </c>
      <c r="C222" t="s">
        <v>1631</v>
      </c>
      <c r="D222">
        <v>1223573</v>
      </c>
      <c r="E222" t="s">
        <v>34</v>
      </c>
      <c r="F222" t="s">
        <v>35</v>
      </c>
      <c r="G222" t="s">
        <v>36</v>
      </c>
      <c r="H222">
        <v>1222010</v>
      </c>
      <c r="I222" t="s">
        <v>1632</v>
      </c>
      <c r="J222" t="s">
        <v>1633</v>
      </c>
      <c r="K222" t="s">
        <v>15</v>
      </c>
      <c r="L222" t="s">
        <v>16</v>
      </c>
      <c r="M222" t="s">
        <v>972</v>
      </c>
      <c r="N222" t="s">
        <v>18</v>
      </c>
      <c r="O222" s="6">
        <v>0.51793981481481477</v>
      </c>
      <c r="P222" t="s">
        <v>973</v>
      </c>
      <c r="Q222" s="5">
        <v>45485</v>
      </c>
    </row>
    <row r="223" spans="1:17" hidden="1" x14ac:dyDescent="0.25">
      <c r="A223" t="s">
        <v>8</v>
      </c>
      <c r="B223" t="s">
        <v>30</v>
      </c>
      <c r="C223" t="s">
        <v>1634</v>
      </c>
      <c r="D223">
        <v>1223574</v>
      </c>
      <c r="E223" t="s">
        <v>11</v>
      </c>
      <c r="F223" t="s">
        <v>12</v>
      </c>
      <c r="G223" t="s">
        <v>13</v>
      </c>
      <c r="H223">
        <v>1222011</v>
      </c>
      <c r="I223" t="s">
        <v>1635</v>
      </c>
      <c r="J223" t="s">
        <v>1636</v>
      </c>
      <c r="K223" t="s">
        <v>15</v>
      </c>
      <c r="L223" t="s">
        <v>22</v>
      </c>
      <c r="M223" t="s">
        <v>972</v>
      </c>
      <c r="N223" t="s">
        <v>18</v>
      </c>
      <c r="O223" s="6">
        <v>0.51769675925925929</v>
      </c>
      <c r="P223" t="s">
        <v>973</v>
      </c>
      <c r="Q223" s="5">
        <v>45485</v>
      </c>
    </row>
    <row r="224" spans="1:17" hidden="1" x14ac:dyDescent="0.25">
      <c r="A224" t="s">
        <v>8</v>
      </c>
      <c r="B224" t="s">
        <v>763</v>
      </c>
      <c r="C224" t="s">
        <v>1637</v>
      </c>
      <c r="D224">
        <v>1223575</v>
      </c>
      <c r="E224" t="s">
        <v>11</v>
      </c>
      <c r="F224" t="s">
        <v>12</v>
      </c>
      <c r="G224" t="s">
        <v>13</v>
      </c>
      <c r="H224">
        <v>1222012</v>
      </c>
      <c r="I224" t="s">
        <v>1638</v>
      </c>
      <c r="J224" t="s">
        <v>1639</v>
      </c>
      <c r="K224" t="s">
        <v>15</v>
      </c>
      <c r="L224" t="s">
        <v>22</v>
      </c>
      <c r="M224" t="s">
        <v>972</v>
      </c>
      <c r="N224" t="s">
        <v>18</v>
      </c>
      <c r="O224" s="6">
        <v>0.51827546296296301</v>
      </c>
      <c r="P224" t="s">
        <v>973</v>
      </c>
      <c r="Q224" s="5">
        <v>45485</v>
      </c>
    </row>
    <row r="225" spans="1:17" hidden="1" x14ac:dyDescent="0.25">
      <c r="A225" t="s">
        <v>8</v>
      </c>
      <c r="B225" t="s">
        <v>31</v>
      </c>
      <c r="C225" t="s">
        <v>1640</v>
      </c>
      <c r="D225">
        <v>1223576</v>
      </c>
      <c r="E225" t="s">
        <v>11</v>
      </c>
      <c r="F225" t="s">
        <v>12</v>
      </c>
      <c r="G225" t="s">
        <v>13</v>
      </c>
      <c r="H225">
        <v>1222013</v>
      </c>
      <c r="I225" t="s">
        <v>1641</v>
      </c>
      <c r="J225" t="s">
        <v>1642</v>
      </c>
      <c r="K225" t="s">
        <v>15</v>
      </c>
      <c r="L225" t="s">
        <v>22</v>
      </c>
      <c r="M225" t="s">
        <v>972</v>
      </c>
      <c r="N225" t="s">
        <v>18</v>
      </c>
      <c r="O225" s="6">
        <v>0.51827546296296301</v>
      </c>
      <c r="P225" t="s">
        <v>973</v>
      </c>
      <c r="Q225" s="5">
        <v>45485</v>
      </c>
    </row>
    <row r="226" spans="1:17" hidden="1" x14ac:dyDescent="0.25">
      <c r="A226" t="s">
        <v>8</v>
      </c>
      <c r="B226" t="s">
        <v>29</v>
      </c>
      <c r="C226" t="s">
        <v>1643</v>
      </c>
      <c r="D226">
        <v>1223577</v>
      </c>
      <c r="E226" t="s">
        <v>11</v>
      </c>
      <c r="F226" t="s">
        <v>12</v>
      </c>
      <c r="G226" t="s">
        <v>13</v>
      </c>
      <c r="H226">
        <v>1222014</v>
      </c>
      <c r="I226" t="s">
        <v>1644</v>
      </c>
      <c r="J226" t="s">
        <v>1645</v>
      </c>
      <c r="K226" t="s">
        <v>15</v>
      </c>
      <c r="L226" t="s">
        <v>22</v>
      </c>
      <c r="M226" t="s">
        <v>972</v>
      </c>
      <c r="N226" t="s">
        <v>18</v>
      </c>
      <c r="O226" s="6">
        <v>0.51793981481481477</v>
      </c>
      <c r="P226" t="s">
        <v>973</v>
      </c>
      <c r="Q226" s="5">
        <v>45485</v>
      </c>
    </row>
    <row r="227" spans="1:17" hidden="1" x14ac:dyDescent="0.25">
      <c r="A227" t="s">
        <v>8</v>
      </c>
      <c r="B227" t="s">
        <v>28</v>
      </c>
      <c r="C227" t="s">
        <v>1646</v>
      </c>
      <c r="D227">
        <v>1223578</v>
      </c>
      <c r="E227" t="s">
        <v>11</v>
      </c>
      <c r="F227" t="s">
        <v>12</v>
      </c>
      <c r="G227" t="s">
        <v>13</v>
      </c>
      <c r="H227">
        <v>1222015</v>
      </c>
      <c r="I227" t="s">
        <v>1647</v>
      </c>
      <c r="J227" t="s">
        <v>1648</v>
      </c>
      <c r="K227" t="s">
        <v>15</v>
      </c>
      <c r="L227" t="s">
        <v>22</v>
      </c>
      <c r="M227" t="s">
        <v>972</v>
      </c>
      <c r="N227" t="s">
        <v>18</v>
      </c>
      <c r="O227" s="6">
        <v>0.51778935185185182</v>
      </c>
      <c r="P227" t="s">
        <v>973</v>
      </c>
      <c r="Q227" s="5">
        <v>45485</v>
      </c>
    </row>
    <row r="228" spans="1:17" hidden="1" x14ac:dyDescent="0.25">
      <c r="A228" t="s">
        <v>8</v>
      </c>
      <c r="B228" t="s">
        <v>37</v>
      </c>
      <c r="C228" t="s">
        <v>1649</v>
      </c>
      <c r="D228">
        <v>1223579</v>
      </c>
      <c r="E228" t="s">
        <v>11</v>
      </c>
      <c r="F228" t="s">
        <v>12</v>
      </c>
      <c r="G228" t="s">
        <v>13</v>
      </c>
      <c r="H228">
        <v>1222016</v>
      </c>
      <c r="I228" t="s">
        <v>1650</v>
      </c>
      <c r="J228" t="s">
        <v>1651</v>
      </c>
      <c r="K228" t="s">
        <v>15</v>
      </c>
      <c r="L228" t="s">
        <v>22</v>
      </c>
      <c r="M228" t="s">
        <v>972</v>
      </c>
      <c r="N228" t="s">
        <v>18</v>
      </c>
      <c r="O228" s="6">
        <v>0.51793981481481477</v>
      </c>
      <c r="P228" t="s">
        <v>973</v>
      </c>
      <c r="Q228" s="5">
        <v>45485</v>
      </c>
    </row>
    <row r="229" spans="1:17" hidden="1" x14ac:dyDescent="0.25">
      <c r="A229" t="s">
        <v>8</v>
      </c>
      <c r="B229" t="s">
        <v>38</v>
      </c>
      <c r="C229" t="s">
        <v>1652</v>
      </c>
      <c r="D229">
        <v>1223580</v>
      </c>
      <c r="E229" t="s">
        <v>11</v>
      </c>
      <c r="F229" t="s">
        <v>12</v>
      </c>
      <c r="G229" t="s">
        <v>13</v>
      </c>
      <c r="H229">
        <v>1222017</v>
      </c>
      <c r="I229" t="s">
        <v>1653</v>
      </c>
      <c r="J229" t="s">
        <v>1654</v>
      </c>
      <c r="K229" t="s">
        <v>15</v>
      </c>
      <c r="L229" t="s">
        <v>22</v>
      </c>
      <c r="M229" t="s">
        <v>972</v>
      </c>
      <c r="N229" t="s">
        <v>18</v>
      </c>
      <c r="O229" s="6">
        <v>0.51793981481481477</v>
      </c>
      <c r="P229" t="s">
        <v>973</v>
      </c>
      <c r="Q229" s="5">
        <v>45485</v>
      </c>
    </row>
    <row r="230" spans="1:17" hidden="1" x14ac:dyDescent="0.25">
      <c r="A230" t="s">
        <v>8</v>
      </c>
      <c r="B230" t="s">
        <v>39</v>
      </c>
      <c r="C230" t="s">
        <v>1655</v>
      </c>
      <c r="D230">
        <v>1223581</v>
      </c>
      <c r="E230" t="s">
        <v>11</v>
      </c>
      <c r="F230" t="s">
        <v>12</v>
      </c>
      <c r="G230" t="s">
        <v>13</v>
      </c>
      <c r="H230">
        <v>1222018</v>
      </c>
      <c r="I230" t="s">
        <v>1656</v>
      </c>
      <c r="J230" t="s">
        <v>1657</v>
      </c>
      <c r="K230" t="s">
        <v>15</v>
      </c>
      <c r="L230" t="s">
        <v>22</v>
      </c>
      <c r="M230" t="s">
        <v>972</v>
      </c>
      <c r="N230" t="s">
        <v>18</v>
      </c>
      <c r="O230" s="6">
        <v>0.51793981481481477</v>
      </c>
      <c r="P230" t="s">
        <v>973</v>
      </c>
      <c r="Q230" s="5">
        <v>45485</v>
      </c>
    </row>
    <row r="231" spans="1:17" hidden="1" x14ac:dyDescent="0.25">
      <c r="A231" t="s">
        <v>8</v>
      </c>
      <c r="B231" t="s">
        <v>40</v>
      </c>
      <c r="C231" t="s">
        <v>1658</v>
      </c>
      <c r="D231">
        <v>1223582</v>
      </c>
      <c r="E231" t="s">
        <v>11</v>
      </c>
      <c r="F231" t="s">
        <v>12</v>
      </c>
      <c r="G231" t="s">
        <v>13</v>
      </c>
      <c r="H231">
        <v>1222019</v>
      </c>
      <c r="I231" t="s">
        <v>1659</v>
      </c>
      <c r="J231" t="s">
        <v>1660</v>
      </c>
      <c r="K231" t="s">
        <v>15</v>
      </c>
      <c r="L231" t="s">
        <v>22</v>
      </c>
      <c r="M231" t="s">
        <v>972</v>
      </c>
      <c r="N231" t="s">
        <v>18</v>
      </c>
      <c r="O231" s="6">
        <v>0.51793981481481477</v>
      </c>
      <c r="P231" t="s">
        <v>973</v>
      </c>
      <c r="Q231" s="5">
        <v>45485</v>
      </c>
    </row>
    <row r="232" spans="1:17" hidden="1" x14ac:dyDescent="0.25">
      <c r="A232" t="s">
        <v>8</v>
      </c>
      <c r="B232" t="s">
        <v>41</v>
      </c>
      <c r="C232" t="s">
        <v>1661</v>
      </c>
      <c r="D232">
        <v>1223583</v>
      </c>
      <c r="E232" t="s">
        <v>11</v>
      </c>
      <c r="F232" t="s">
        <v>12</v>
      </c>
      <c r="G232" t="s">
        <v>13</v>
      </c>
      <c r="H232">
        <v>1222020</v>
      </c>
      <c r="I232" t="s">
        <v>1662</v>
      </c>
      <c r="J232" t="s">
        <v>1663</v>
      </c>
      <c r="K232" t="s">
        <v>15</v>
      </c>
      <c r="L232" t="s">
        <v>22</v>
      </c>
      <c r="M232" t="s">
        <v>972</v>
      </c>
      <c r="N232" t="s">
        <v>18</v>
      </c>
      <c r="O232" s="6">
        <v>0.51793981481481477</v>
      </c>
      <c r="P232" t="s">
        <v>973</v>
      </c>
      <c r="Q232" s="5">
        <v>45485</v>
      </c>
    </row>
    <row r="233" spans="1:17" hidden="1" x14ac:dyDescent="0.25">
      <c r="A233" t="s">
        <v>8</v>
      </c>
      <c r="B233" t="s">
        <v>43</v>
      </c>
      <c r="C233" t="s">
        <v>1664</v>
      </c>
      <c r="D233">
        <v>1223584</v>
      </c>
      <c r="E233" t="s">
        <v>11</v>
      </c>
      <c r="F233" t="s">
        <v>12</v>
      </c>
      <c r="G233" t="s">
        <v>13</v>
      </c>
      <c r="H233">
        <v>1222021</v>
      </c>
      <c r="I233" t="s">
        <v>1665</v>
      </c>
      <c r="J233" t="s">
        <v>1666</v>
      </c>
      <c r="K233" t="s">
        <v>15</v>
      </c>
      <c r="L233" t="s">
        <v>22</v>
      </c>
      <c r="M233" t="s">
        <v>972</v>
      </c>
      <c r="N233" t="s">
        <v>18</v>
      </c>
      <c r="O233" s="6">
        <v>0.51827546296296301</v>
      </c>
      <c r="P233" t="s">
        <v>973</v>
      </c>
      <c r="Q233" s="5">
        <v>45485</v>
      </c>
    </row>
    <row r="234" spans="1:17" hidden="1" x14ac:dyDescent="0.25">
      <c r="A234" t="s">
        <v>8</v>
      </c>
      <c r="B234" t="s">
        <v>46</v>
      </c>
      <c r="C234" t="s">
        <v>1667</v>
      </c>
      <c r="D234">
        <v>1223585</v>
      </c>
      <c r="E234" t="s">
        <v>11</v>
      </c>
      <c r="F234" t="s">
        <v>12</v>
      </c>
      <c r="G234" t="s">
        <v>13</v>
      </c>
      <c r="H234">
        <v>1222022</v>
      </c>
      <c r="I234" t="s">
        <v>1668</v>
      </c>
      <c r="J234" t="s">
        <v>1669</v>
      </c>
      <c r="K234" t="s">
        <v>15</v>
      </c>
      <c r="L234" t="s">
        <v>22</v>
      </c>
      <c r="M234" t="s">
        <v>972</v>
      </c>
      <c r="N234" t="s">
        <v>18</v>
      </c>
      <c r="O234" s="6">
        <v>0.51769675925925929</v>
      </c>
      <c r="P234" t="s">
        <v>973</v>
      </c>
      <c r="Q234" s="5">
        <v>45485</v>
      </c>
    </row>
    <row r="235" spans="1:17" hidden="1" x14ac:dyDescent="0.25">
      <c r="A235" t="s">
        <v>8</v>
      </c>
      <c r="B235" t="s">
        <v>47</v>
      </c>
      <c r="C235" t="s">
        <v>1670</v>
      </c>
      <c r="D235">
        <v>1223586</v>
      </c>
      <c r="E235" t="s">
        <v>11</v>
      </c>
      <c r="F235" t="s">
        <v>12</v>
      </c>
      <c r="G235" t="s">
        <v>13</v>
      </c>
      <c r="H235">
        <v>1222023</v>
      </c>
      <c r="I235" t="s">
        <v>1671</v>
      </c>
      <c r="J235" t="s">
        <v>1672</v>
      </c>
      <c r="K235" t="s">
        <v>15</v>
      </c>
      <c r="L235" t="s">
        <v>22</v>
      </c>
      <c r="M235" t="s">
        <v>972</v>
      </c>
      <c r="N235" t="s">
        <v>18</v>
      </c>
      <c r="O235" s="6">
        <v>0.51793981481481477</v>
      </c>
      <c r="P235" t="s">
        <v>973</v>
      </c>
      <c r="Q235" s="5">
        <v>45485</v>
      </c>
    </row>
    <row r="236" spans="1:17" hidden="1" x14ac:dyDescent="0.25">
      <c r="A236" t="s">
        <v>8</v>
      </c>
      <c r="B236" t="s">
        <v>49</v>
      </c>
      <c r="C236" t="s">
        <v>1673</v>
      </c>
      <c r="D236">
        <v>1223587</v>
      </c>
      <c r="E236" t="s">
        <v>11</v>
      </c>
      <c r="F236" t="s">
        <v>12</v>
      </c>
      <c r="G236" t="s">
        <v>13</v>
      </c>
      <c r="H236">
        <v>1222024</v>
      </c>
      <c r="I236" t="s">
        <v>1674</v>
      </c>
      <c r="J236" t="s">
        <v>1675</v>
      </c>
      <c r="K236" t="s">
        <v>15</v>
      </c>
      <c r="L236" t="s">
        <v>22</v>
      </c>
      <c r="M236" t="s">
        <v>972</v>
      </c>
      <c r="N236" t="s">
        <v>18</v>
      </c>
      <c r="O236" s="6">
        <v>0.51793981481481477</v>
      </c>
      <c r="P236" t="s">
        <v>973</v>
      </c>
      <c r="Q236" s="5">
        <v>45485</v>
      </c>
    </row>
    <row r="237" spans="1:17" hidden="1" x14ac:dyDescent="0.25">
      <c r="A237" t="s">
        <v>8</v>
      </c>
      <c r="B237" t="s">
        <v>51</v>
      </c>
      <c r="C237" t="s">
        <v>1676</v>
      </c>
      <c r="D237">
        <v>1223588</v>
      </c>
      <c r="E237" t="s">
        <v>11</v>
      </c>
      <c r="F237" t="s">
        <v>12</v>
      </c>
      <c r="G237" t="s">
        <v>13</v>
      </c>
      <c r="H237">
        <v>1222025</v>
      </c>
      <c r="I237" t="s">
        <v>1677</v>
      </c>
      <c r="J237" t="s">
        <v>1678</v>
      </c>
      <c r="K237" t="s">
        <v>15</v>
      </c>
      <c r="L237" t="s">
        <v>22</v>
      </c>
      <c r="M237" t="s">
        <v>972</v>
      </c>
      <c r="N237" t="s">
        <v>18</v>
      </c>
      <c r="O237" s="6">
        <v>0.517974537037037</v>
      </c>
      <c r="P237" t="s">
        <v>973</v>
      </c>
      <c r="Q237" s="5">
        <v>45485</v>
      </c>
    </row>
    <row r="238" spans="1:17" hidden="1" x14ac:dyDescent="0.25">
      <c r="A238" t="s">
        <v>8</v>
      </c>
      <c r="B238" t="s">
        <v>58</v>
      </c>
      <c r="C238" t="s">
        <v>1679</v>
      </c>
      <c r="D238">
        <v>1223589</v>
      </c>
      <c r="E238" t="s">
        <v>11</v>
      </c>
      <c r="F238" t="s">
        <v>12</v>
      </c>
      <c r="G238" t="s">
        <v>13</v>
      </c>
      <c r="H238">
        <v>1222026</v>
      </c>
      <c r="I238" t="s">
        <v>1680</v>
      </c>
      <c r="J238" t="s">
        <v>1681</v>
      </c>
      <c r="K238" t="s">
        <v>15</v>
      </c>
      <c r="L238" t="s">
        <v>22</v>
      </c>
      <c r="M238" t="s">
        <v>972</v>
      </c>
      <c r="N238" t="s">
        <v>18</v>
      </c>
      <c r="O238" s="6">
        <v>0.517974537037037</v>
      </c>
      <c r="P238" t="s">
        <v>973</v>
      </c>
      <c r="Q238" s="5">
        <v>45485</v>
      </c>
    </row>
    <row r="239" spans="1:17" hidden="1" x14ac:dyDescent="0.25">
      <c r="A239" t="s">
        <v>8</v>
      </c>
      <c r="B239" t="s">
        <v>54</v>
      </c>
      <c r="C239" t="s">
        <v>1682</v>
      </c>
      <c r="D239">
        <v>1223590</v>
      </c>
      <c r="E239" t="s">
        <v>11</v>
      </c>
      <c r="F239" t="s">
        <v>12</v>
      </c>
      <c r="G239" t="s">
        <v>13</v>
      </c>
      <c r="H239">
        <v>1222027</v>
      </c>
      <c r="I239" t="s">
        <v>1683</v>
      </c>
      <c r="J239" t="s">
        <v>1684</v>
      </c>
      <c r="K239" t="s">
        <v>15</v>
      </c>
      <c r="L239" t="s">
        <v>22</v>
      </c>
      <c r="M239" t="s">
        <v>972</v>
      </c>
      <c r="N239" t="s">
        <v>18</v>
      </c>
      <c r="O239" s="6">
        <v>0.517974537037037</v>
      </c>
      <c r="P239" t="s">
        <v>973</v>
      </c>
      <c r="Q239" s="5">
        <v>45485</v>
      </c>
    </row>
    <row r="240" spans="1:17" hidden="1" x14ac:dyDescent="0.25">
      <c r="A240" t="s">
        <v>8</v>
      </c>
      <c r="B240" t="s">
        <v>56</v>
      </c>
      <c r="C240" t="s">
        <v>1685</v>
      </c>
      <c r="D240">
        <v>1223591</v>
      </c>
      <c r="E240" t="s">
        <v>11</v>
      </c>
      <c r="F240" t="s">
        <v>12</v>
      </c>
      <c r="G240" t="s">
        <v>13</v>
      </c>
      <c r="H240">
        <v>1222028</v>
      </c>
      <c r="I240" t="s">
        <v>1686</v>
      </c>
      <c r="J240" t="s">
        <v>1687</v>
      </c>
      <c r="K240" t="s">
        <v>15</v>
      </c>
      <c r="L240" t="s">
        <v>22</v>
      </c>
      <c r="M240" t="s">
        <v>972</v>
      </c>
      <c r="N240" t="s">
        <v>18</v>
      </c>
      <c r="O240" s="6">
        <v>0.51769675925925929</v>
      </c>
      <c r="P240" t="s">
        <v>973</v>
      </c>
      <c r="Q240" s="5">
        <v>45485</v>
      </c>
    </row>
    <row r="241" spans="1:17" hidden="1" x14ac:dyDescent="0.25">
      <c r="A241" t="s">
        <v>8</v>
      </c>
      <c r="B241" t="s">
        <v>59</v>
      </c>
      <c r="C241" t="s">
        <v>1688</v>
      </c>
      <c r="D241">
        <v>1223592</v>
      </c>
      <c r="E241" t="s">
        <v>11</v>
      </c>
      <c r="F241" t="s">
        <v>12</v>
      </c>
      <c r="G241" t="s">
        <v>13</v>
      </c>
      <c r="H241">
        <v>1222029</v>
      </c>
      <c r="I241" t="s">
        <v>1689</v>
      </c>
      <c r="J241" t="s">
        <v>1690</v>
      </c>
      <c r="K241" t="s">
        <v>15</v>
      </c>
      <c r="L241" t="s">
        <v>22</v>
      </c>
      <c r="M241" t="s">
        <v>972</v>
      </c>
      <c r="N241" t="s">
        <v>18</v>
      </c>
      <c r="O241" s="6">
        <v>0.517974537037037</v>
      </c>
      <c r="P241" t="s">
        <v>973</v>
      </c>
      <c r="Q241" s="5">
        <v>45485</v>
      </c>
    </row>
    <row r="242" spans="1:17" hidden="1" x14ac:dyDescent="0.25">
      <c r="A242" t="s">
        <v>8</v>
      </c>
      <c r="B242" t="s">
        <v>55</v>
      </c>
      <c r="C242" t="s">
        <v>1691</v>
      </c>
      <c r="D242">
        <v>1223593</v>
      </c>
      <c r="E242" t="s">
        <v>11</v>
      </c>
      <c r="F242" t="s">
        <v>12</v>
      </c>
      <c r="G242" t="s">
        <v>13</v>
      </c>
      <c r="H242">
        <v>1222030</v>
      </c>
      <c r="I242" t="s">
        <v>1692</v>
      </c>
      <c r="J242" t="s">
        <v>1693</v>
      </c>
      <c r="K242" t="s">
        <v>15</v>
      </c>
      <c r="L242" t="s">
        <v>22</v>
      </c>
      <c r="M242" t="s">
        <v>972</v>
      </c>
      <c r="N242" t="s">
        <v>18</v>
      </c>
      <c r="O242" s="6">
        <v>0.51827546296296301</v>
      </c>
      <c r="P242" t="s">
        <v>973</v>
      </c>
      <c r="Q242" s="5">
        <v>45485</v>
      </c>
    </row>
    <row r="243" spans="1:17" hidden="1" x14ac:dyDescent="0.25">
      <c r="A243" t="s">
        <v>8</v>
      </c>
      <c r="B243" t="s">
        <v>64</v>
      </c>
      <c r="C243" t="s">
        <v>1694</v>
      </c>
      <c r="D243">
        <v>1223594</v>
      </c>
      <c r="E243" t="s">
        <v>11</v>
      </c>
      <c r="F243" t="s">
        <v>12</v>
      </c>
      <c r="G243" t="s">
        <v>13</v>
      </c>
      <c r="H243">
        <v>1222031</v>
      </c>
      <c r="I243" t="s">
        <v>1695</v>
      </c>
      <c r="J243" t="s">
        <v>1696</v>
      </c>
      <c r="K243" t="s">
        <v>15</v>
      </c>
      <c r="L243" t="s">
        <v>22</v>
      </c>
      <c r="M243" t="s">
        <v>972</v>
      </c>
      <c r="N243" t="s">
        <v>18</v>
      </c>
      <c r="O243" s="6">
        <v>0.517974537037037</v>
      </c>
      <c r="P243" t="s">
        <v>973</v>
      </c>
      <c r="Q243" s="5">
        <v>45485</v>
      </c>
    </row>
    <row r="244" spans="1:17" hidden="1" x14ac:dyDescent="0.25">
      <c r="A244" t="s">
        <v>8</v>
      </c>
      <c r="B244" t="s">
        <v>66</v>
      </c>
      <c r="C244" t="s">
        <v>1697</v>
      </c>
      <c r="D244">
        <v>1223595</v>
      </c>
      <c r="E244" t="s">
        <v>11</v>
      </c>
      <c r="F244" t="s">
        <v>12</v>
      </c>
      <c r="G244" t="s">
        <v>13</v>
      </c>
      <c r="H244">
        <v>1222032</v>
      </c>
      <c r="I244" t="s">
        <v>1698</v>
      </c>
      <c r="J244" t="s">
        <v>1699</v>
      </c>
      <c r="K244" t="s">
        <v>15</v>
      </c>
      <c r="L244" t="s">
        <v>22</v>
      </c>
      <c r="M244" t="s">
        <v>972</v>
      </c>
      <c r="N244" t="s">
        <v>18</v>
      </c>
      <c r="O244" s="6">
        <v>0.51769675925925929</v>
      </c>
      <c r="P244" t="s">
        <v>973</v>
      </c>
      <c r="Q244" s="5">
        <v>45485</v>
      </c>
    </row>
    <row r="245" spans="1:17" hidden="1" x14ac:dyDescent="0.25">
      <c r="A245" t="s">
        <v>8</v>
      </c>
      <c r="B245" t="s">
        <v>68</v>
      </c>
      <c r="C245" t="s">
        <v>1700</v>
      </c>
      <c r="D245">
        <v>1223596</v>
      </c>
      <c r="E245" t="s">
        <v>11</v>
      </c>
      <c r="F245" t="s">
        <v>12</v>
      </c>
      <c r="G245" t="s">
        <v>13</v>
      </c>
      <c r="H245">
        <v>1222033</v>
      </c>
      <c r="I245" t="s">
        <v>1701</v>
      </c>
      <c r="J245" t="s">
        <v>1702</v>
      </c>
      <c r="K245" t="s">
        <v>15</v>
      </c>
      <c r="L245" t="s">
        <v>22</v>
      </c>
      <c r="M245" t="s">
        <v>972</v>
      </c>
      <c r="N245" t="s">
        <v>18</v>
      </c>
      <c r="O245" s="6">
        <v>0.51827546296296301</v>
      </c>
      <c r="P245" t="s">
        <v>973</v>
      </c>
      <c r="Q245" s="5">
        <v>45485</v>
      </c>
    </row>
    <row r="246" spans="1:17" hidden="1" x14ac:dyDescent="0.25">
      <c r="A246" t="s">
        <v>8</v>
      </c>
      <c r="B246" t="s">
        <v>70</v>
      </c>
      <c r="C246" t="s">
        <v>1703</v>
      </c>
      <c r="D246">
        <v>1223597</v>
      </c>
      <c r="E246" t="s">
        <v>11</v>
      </c>
      <c r="F246" t="s">
        <v>12</v>
      </c>
      <c r="G246" t="s">
        <v>13</v>
      </c>
      <c r="H246">
        <v>1222034</v>
      </c>
      <c r="I246" t="s">
        <v>1704</v>
      </c>
      <c r="J246" t="s">
        <v>1705</v>
      </c>
      <c r="K246" t="s">
        <v>15</v>
      </c>
      <c r="L246" t="s">
        <v>22</v>
      </c>
      <c r="M246" t="s">
        <v>972</v>
      </c>
      <c r="N246" t="s">
        <v>18</v>
      </c>
      <c r="O246" s="6">
        <v>0.517974537037037</v>
      </c>
      <c r="P246" t="s">
        <v>973</v>
      </c>
      <c r="Q246" s="5">
        <v>45485</v>
      </c>
    </row>
    <row r="247" spans="1:17" hidden="1" x14ac:dyDescent="0.25">
      <c r="A247" t="s">
        <v>8</v>
      </c>
      <c r="B247" t="s">
        <v>72</v>
      </c>
      <c r="C247" t="s">
        <v>1706</v>
      </c>
      <c r="D247">
        <v>1223598</v>
      </c>
      <c r="E247" t="s">
        <v>73</v>
      </c>
      <c r="F247" t="s">
        <v>74</v>
      </c>
      <c r="G247" t="s">
        <v>13</v>
      </c>
      <c r="H247">
        <v>1222035</v>
      </c>
      <c r="I247" t="s">
        <v>1707</v>
      </c>
      <c r="J247" t="s">
        <v>1708</v>
      </c>
      <c r="K247" t="s">
        <v>15</v>
      </c>
      <c r="L247" t="s">
        <v>75</v>
      </c>
      <c r="M247" t="s">
        <v>972</v>
      </c>
      <c r="N247" t="s">
        <v>18</v>
      </c>
      <c r="O247" s="6">
        <v>0.517974537037037</v>
      </c>
      <c r="P247" t="s">
        <v>973</v>
      </c>
      <c r="Q247" s="5">
        <v>45485</v>
      </c>
    </row>
    <row r="248" spans="1:17" hidden="1" x14ac:dyDescent="0.25">
      <c r="A248" t="s">
        <v>8</v>
      </c>
      <c r="B248" t="s">
        <v>71</v>
      </c>
      <c r="C248" t="s">
        <v>1709</v>
      </c>
      <c r="D248">
        <v>1223599</v>
      </c>
      <c r="E248" t="s">
        <v>11</v>
      </c>
      <c r="F248" t="s">
        <v>12</v>
      </c>
      <c r="G248" t="s">
        <v>13</v>
      </c>
      <c r="H248">
        <v>1222036</v>
      </c>
      <c r="I248" t="s">
        <v>1710</v>
      </c>
      <c r="J248" t="s">
        <v>1711</v>
      </c>
      <c r="K248" t="s">
        <v>15</v>
      </c>
      <c r="L248" t="s">
        <v>22</v>
      </c>
      <c r="M248" t="s">
        <v>972</v>
      </c>
      <c r="N248" t="s">
        <v>18</v>
      </c>
      <c r="O248" s="6">
        <v>0.517974537037037</v>
      </c>
      <c r="P248" t="s">
        <v>973</v>
      </c>
      <c r="Q248" s="5">
        <v>45485</v>
      </c>
    </row>
    <row r="249" spans="1:17" hidden="1" x14ac:dyDescent="0.25">
      <c r="A249" t="s">
        <v>8</v>
      </c>
      <c r="B249" t="s">
        <v>78</v>
      </c>
      <c r="C249" t="s">
        <v>1712</v>
      </c>
      <c r="D249">
        <v>1223600</v>
      </c>
      <c r="E249" t="s">
        <v>11</v>
      </c>
      <c r="F249" t="s">
        <v>12</v>
      </c>
      <c r="G249" t="s">
        <v>13</v>
      </c>
      <c r="H249">
        <v>1222037</v>
      </c>
      <c r="I249" t="s">
        <v>1713</v>
      </c>
      <c r="J249" t="s">
        <v>1714</v>
      </c>
      <c r="K249" t="s">
        <v>15</v>
      </c>
      <c r="L249" t="s">
        <v>22</v>
      </c>
      <c r="M249" t="s">
        <v>972</v>
      </c>
      <c r="N249" t="s">
        <v>18</v>
      </c>
      <c r="O249" s="6">
        <v>0.517974537037037</v>
      </c>
      <c r="P249" t="s">
        <v>973</v>
      </c>
      <c r="Q249" s="5">
        <v>45485</v>
      </c>
    </row>
    <row r="250" spans="1:17" hidden="1" x14ac:dyDescent="0.25">
      <c r="A250" t="s">
        <v>8</v>
      </c>
      <c r="B250" t="s">
        <v>79</v>
      </c>
      <c r="C250" t="s">
        <v>1715</v>
      </c>
      <c r="D250">
        <v>1223601</v>
      </c>
      <c r="E250" t="s">
        <v>11</v>
      </c>
      <c r="F250" t="s">
        <v>12</v>
      </c>
      <c r="G250" t="s">
        <v>13</v>
      </c>
      <c r="H250">
        <v>1222038</v>
      </c>
      <c r="I250" t="s">
        <v>1716</v>
      </c>
      <c r="J250" t="s">
        <v>1717</v>
      </c>
      <c r="K250" t="s">
        <v>15</v>
      </c>
      <c r="L250" t="s">
        <v>22</v>
      </c>
      <c r="M250" t="s">
        <v>972</v>
      </c>
      <c r="N250" t="s">
        <v>18</v>
      </c>
      <c r="O250" s="6">
        <v>0.51769675925925929</v>
      </c>
      <c r="P250" t="s">
        <v>973</v>
      </c>
      <c r="Q250" s="5">
        <v>45485</v>
      </c>
    </row>
    <row r="251" spans="1:17" hidden="1" x14ac:dyDescent="0.25">
      <c r="A251" t="s">
        <v>8</v>
      </c>
      <c r="B251" t="s">
        <v>80</v>
      </c>
      <c r="C251" t="s">
        <v>1718</v>
      </c>
      <c r="D251">
        <v>1223602</v>
      </c>
      <c r="E251" t="s">
        <v>11</v>
      </c>
      <c r="F251" t="s">
        <v>12</v>
      </c>
      <c r="G251" t="s">
        <v>13</v>
      </c>
      <c r="H251">
        <v>1222039</v>
      </c>
      <c r="I251" t="s">
        <v>1719</v>
      </c>
      <c r="J251" t="s">
        <v>1720</v>
      </c>
      <c r="K251" t="s">
        <v>15</v>
      </c>
      <c r="L251" t="s">
        <v>22</v>
      </c>
      <c r="M251" t="s">
        <v>972</v>
      </c>
      <c r="N251" t="s">
        <v>18</v>
      </c>
      <c r="O251" s="6">
        <v>0.51827546296296301</v>
      </c>
      <c r="P251" t="s">
        <v>973</v>
      </c>
      <c r="Q251" s="5">
        <v>45485</v>
      </c>
    </row>
    <row r="252" spans="1:17" hidden="1" x14ac:dyDescent="0.25">
      <c r="A252" t="s">
        <v>8</v>
      </c>
      <c r="B252" t="s">
        <v>82</v>
      </c>
      <c r="C252" t="s">
        <v>1721</v>
      </c>
      <c r="D252">
        <v>1223603</v>
      </c>
      <c r="E252" t="s">
        <v>11</v>
      </c>
      <c r="F252" t="s">
        <v>12</v>
      </c>
      <c r="G252" t="s">
        <v>13</v>
      </c>
      <c r="H252">
        <v>1222040</v>
      </c>
      <c r="I252" t="s">
        <v>1722</v>
      </c>
      <c r="J252" t="s">
        <v>1723</v>
      </c>
      <c r="K252" t="s">
        <v>15</v>
      </c>
      <c r="L252" t="s">
        <v>22</v>
      </c>
      <c r="M252" t="s">
        <v>972</v>
      </c>
      <c r="N252" t="s">
        <v>18</v>
      </c>
      <c r="O252" s="6">
        <v>0.517974537037037</v>
      </c>
      <c r="P252" t="s">
        <v>973</v>
      </c>
      <c r="Q252" s="5">
        <v>45485</v>
      </c>
    </row>
    <row r="253" spans="1:17" hidden="1" x14ac:dyDescent="0.25">
      <c r="A253" t="s">
        <v>8</v>
      </c>
      <c r="B253" t="s">
        <v>85</v>
      </c>
      <c r="C253" t="s">
        <v>1724</v>
      </c>
      <c r="D253">
        <v>1223604</v>
      </c>
      <c r="E253" t="s">
        <v>11</v>
      </c>
      <c r="F253" t="s">
        <v>12</v>
      </c>
      <c r="G253" t="s">
        <v>13</v>
      </c>
      <c r="H253">
        <v>1222041</v>
      </c>
      <c r="I253" t="s">
        <v>1725</v>
      </c>
      <c r="J253" t="s">
        <v>1726</v>
      </c>
      <c r="K253" t="s">
        <v>15</v>
      </c>
      <c r="L253" t="s">
        <v>22</v>
      </c>
      <c r="M253" t="s">
        <v>972</v>
      </c>
      <c r="N253" t="s">
        <v>18</v>
      </c>
      <c r="O253" s="6">
        <v>0.51769675925925929</v>
      </c>
      <c r="P253" t="s">
        <v>973</v>
      </c>
      <c r="Q253" s="5">
        <v>45485</v>
      </c>
    </row>
    <row r="254" spans="1:17" hidden="1" x14ac:dyDescent="0.25">
      <c r="A254" t="s">
        <v>8</v>
      </c>
      <c r="B254" t="s">
        <v>84</v>
      </c>
      <c r="C254" t="s">
        <v>1727</v>
      </c>
      <c r="D254">
        <v>1223605</v>
      </c>
      <c r="E254" t="s">
        <v>11</v>
      </c>
      <c r="F254" t="s">
        <v>12</v>
      </c>
      <c r="G254" t="s">
        <v>13</v>
      </c>
      <c r="H254">
        <v>1222042</v>
      </c>
      <c r="I254" t="s">
        <v>1728</v>
      </c>
      <c r="J254" t="s">
        <v>1729</v>
      </c>
      <c r="K254" t="s">
        <v>15</v>
      </c>
      <c r="L254" t="s">
        <v>22</v>
      </c>
      <c r="M254" t="s">
        <v>972</v>
      </c>
      <c r="N254" t="s">
        <v>18</v>
      </c>
      <c r="O254" s="6">
        <v>0.517974537037037</v>
      </c>
      <c r="P254" t="s">
        <v>973</v>
      </c>
      <c r="Q254" s="5">
        <v>45485</v>
      </c>
    </row>
    <row r="255" spans="1:17" hidden="1" x14ac:dyDescent="0.25">
      <c r="A255" t="s">
        <v>8</v>
      </c>
      <c r="B255" t="s">
        <v>87</v>
      </c>
      <c r="C255" t="s">
        <v>1730</v>
      </c>
      <c r="D255">
        <v>1223606</v>
      </c>
      <c r="E255" t="s">
        <v>11</v>
      </c>
      <c r="F255" t="s">
        <v>12</v>
      </c>
      <c r="G255" t="s">
        <v>13</v>
      </c>
      <c r="H255">
        <v>1222043</v>
      </c>
      <c r="I255" t="s">
        <v>1731</v>
      </c>
      <c r="J255" t="s">
        <v>1732</v>
      </c>
      <c r="K255" t="s">
        <v>15</v>
      </c>
      <c r="L255" t="s">
        <v>22</v>
      </c>
      <c r="M255" t="s">
        <v>972</v>
      </c>
      <c r="N255" t="s">
        <v>18</v>
      </c>
      <c r="O255" s="6">
        <v>0.51827546296296301</v>
      </c>
      <c r="P255" t="s">
        <v>973</v>
      </c>
      <c r="Q255" s="5">
        <v>45485</v>
      </c>
    </row>
    <row r="256" spans="1:17" hidden="1" x14ac:dyDescent="0.25">
      <c r="A256" t="s">
        <v>8</v>
      </c>
      <c r="B256" t="s">
        <v>88</v>
      </c>
      <c r="C256" t="s">
        <v>1733</v>
      </c>
      <c r="D256">
        <v>1223607</v>
      </c>
      <c r="E256" t="s">
        <v>11</v>
      </c>
      <c r="F256" t="s">
        <v>12</v>
      </c>
      <c r="G256" t="s">
        <v>13</v>
      </c>
      <c r="H256">
        <v>1222044</v>
      </c>
      <c r="I256" t="s">
        <v>1734</v>
      </c>
      <c r="J256" t="s">
        <v>1735</v>
      </c>
      <c r="K256" t="s">
        <v>15</v>
      </c>
      <c r="L256" t="s">
        <v>22</v>
      </c>
      <c r="M256" t="s">
        <v>972</v>
      </c>
      <c r="N256" t="s">
        <v>18</v>
      </c>
      <c r="O256" s="6">
        <v>0.517974537037037</v>
      </c>
      <c r="P256" t="s">
        <v>973</v>
      </c>
      <c r="Q256" s="5">
        <v>45485</v>
      </c>
    </row>
    <row r="257" spans="1:17" hidden="1" x14ac:dyDescent="0.25">
      <c r="A257" t="s">
        <v>8</v>
      </c>
      <c r="B257" t="s">
        <v>89</v>
      </c>
      <c r="C257" t="s">
        <v>1736</v>
      </c>
      <c r="D257">
        <v>1223608</v>
      </c>
      <c r="E257" t="s">
        <v>11</v>
      </c>
      <c r="F257" t="s">
        <v>12</v>
      </c>
      <c r="G257" t="s">
        <v>13</v>
      </c>
      <c r="H257">
        <v>1222045</v>
      </c>
      <c r="I257" t="s">
        <v>1737</v>
      </c>
      <c r="J257" t="s">
        <v>1738</v>
      </c>
      <c r="K257" t="s">
        <v>15</v>
      </c>
      <c r="L257" t="s">
        <v>22</v>
      </c>
      <c r="M257" t="s">
        <v>972</v>
      </c>
      <c r="N257" t="s">
        <v>18</v>
      </c>
      <c r="O257" s="6">
        <v>0.517974537037037</v>
      </c>
      <c r="P257" t="s">
        <v>973</v>
      </c>
      <c r="Q257" s="5">
        <v>45485</v>
      </c>
    </row>
    <row r="258" spans="1:17" hidden="1" x14ac:dyDescent="0.25">
      <c r="A258" t="s">
        <v>8</v>
      </c>
      <c r="B258" t="s">
        <v>90</v>
      </c>
      <c r="C258" t="s">
        <v>1739</v>
      </c>
      <c r="D258">
        <v>1223609</v>
      </c>
      <c r="E258" t="s">
        <v>11</v>
      </c>
      <c r="F258" t="s">
        <v>12</v>
      </c>
      <c r="G258" t="s">
        <v>13</v>
      </c>
      <c r="H258">
        <v>1222046</v>
      </c>
      <c r="I258" t="s">
        <v>1740</v>
      </c>
      <c r="J258" t="s">
        <v>1741</v>
      </c>
      <c r="K258" t="s">
        <v>15</v>
      </c>
      <c r="L258" t="s">
        <v>22</v>
      </c>
      <c r="M258" t="s">
        <v>972</v>
      </c>
      <c r="N258" t="s">
        <v>18</v>
      </c>
      <c r="O258" s="6">
        <v>0.51827546296296301</v>
      </c>
      <c r="P258" t="s">
        <v>973</v>
      </c>
      <c r="Q258" s="5">
        <v>45485</v>
      </c>
    </row>
    <row r="259" spans="1:17" hidden="1" x14ac:dyDescent="0.25">
      <c r="A259" t="s">
        <v>8</v>
      </c>
      <c r="B259" t="s">
        <v>94</v>
      </c>
      <c r="C259" t="s">
        <v>1742</v>
      </c>
      <c r="D259">
        <v>1223610</v>
      </c>
      <c r="E259" t="s">
        <v>11</v>
      </c>
      <c r="F259" t="s">
        <v>12</v>
      </c>
      <c r="G259" t="s">
        <v>13</v>
      </c>
      <c r="H259">
        <v>1222047</v>
      </c>
      <c r="I259" t="s">
        <v>1743</v>
      </c>
      <c r="J259" t="s">
        <v>1744</v>
      </c>
      <c r="K259" t="s">
        <v>15</v>
      </c>
      <c r="L259" t="s">
        <v>22</v>
      </c>
      <c r="M259" t="s">
        <v>972</v>
      </c>
      <c r="N259" t="s">
        <v>18</v>
      </c>
      <c r="O259" s="6">
        <v>0.51769675925925929</v>
      </c>
      <c r="P259" t="s">
        <v>973</v>
      </c>
      <c r="Q259" s="5">
        <v>45485</v>
      </c>
    </row>
    <row r="260" spans="1:17" hidden="1" x14ac:dyDescent="0.25">
      <c r="A260" t="s">
        <v>8</v>
      </c>
      <c r="B260" t="s">
        <v>96</v>
      </c>
      <c r="C260" t="s">
        <v>1745</v>
      </c>
      <c r="D260">
        <v>1223611</v>
      </c>
      <c r="E260" t="s">
        <v>11</v>
      </c>
      <c r="F260" t="s">
        <v>12</v>
      </c>
      <c r="G260" t="s">
        <v>13</v>
      </c>
      <c r="H260">
        <v>1222048</v>
      </c>
      <c r="I260" t="s">
        <v>1746</v>
      </c>
      <c r="J260" t="s">
        <v>1747</v>
      </c>
      <c r="K260" t="s">
        <v>15</v>
      </c>
      <c r="L260" t="s">
        <v>22</v>
      </c>
      <c r="M260" t="s">
        <v>972</v>
      </c>
      <c r="N260" t="s">
        <v>18</v>
      </c>
      <c r="O260" s="6">
        <v>0.517974537037037</v>
      </c>
      <c r="P260" t="s">
        <v>973</v>
      </c>
      <c r="Q260" s="5">
        <v>45485</v>
      </c>
    </row>
    <row r="261" spans="1:17" hidden="1" x14ac:dyDescent="0.25">
      <c r="A261" t="s">
        <v>8</v>
      </c>
      <c r="B261" t="s">
        <v>97</v>
      </c>
      <c r="C261" t="s">
        <v>1748</v>
      </c>
      <c r="D261">
        <v>1223612</v>
      </c>
      <c r="E261" t="s">
        <v>11</v>
      </c>
      <c r="F261" t="s">
        <v>12</v>
      </c>
      <c r="G261" t="s">
        <v>13</v>
      </c>
      <c r="H261">
        <v>1222049</v>
      </c>
      <c r="I261" t="s">
        <v>1749</v>
      </c>
      <c r="J261" t="s">
        <v>1750</v>
      </c>
      <c r="K261" t="s">
        <v>15</v>
      </c>
      <c r="L261" t="s">
        <v>22</v>
      </c>
      <c r="M261" t="s">
        <v>972</v>
      </c>
      <c r="N261" t="s">
        <v>18</v>
      </c>
      <c r="O261" s="6">
        <v>0.51769675925925929</v>
      </c>
      <c r="P261" t="s">
        <v>973</v>
      </c>
      <c r="Q261" s="5">
        <v>45485</v>
      </c>
    </row>
    <row r="262" spans="1:17" hidden="1" x14ac:dyDescent="0.25">
      <c r="A262" t="s">
        <v>8</v>
      </c>
      <c r="B262" t="s">
        <v>98</v>
      </c>
      <c r="C262" t="s">
        <v>1751</v>
      </c>
      <c r="D262">
        <v>1223613</v>
      </c>
      <c r="E262" t="s">
        <v>11</v>
      </c>
      <c r="F262" t="s">
        <v>12</v>
      </c>
      <c r="G262" t="s">
        <v>13</v>
      </c>
      <c r="H262">
        <v>1222050</v>
      </c>
      <c r="I262" t="s">
        <v>1752</v>
      </c>
      <c r="J262" t="s">
        <v>1753</v>
      </c>
      <c r="K262" t="s">
        <v>15</v>
      </c>
      <c r="L262" t="s">
        <v>22</v>
      </c>
      <c r="M262" t="s">
        <v>972</v>
      </c>
      <c r="N262" t="s">
        <v>18</v>
      </c>
      <c r="O262" s="6">
        <v>0.51769675925925929</v>
      </c>
      <c r="P262" t="s">
        <v>973</v>
      </c>
      <c r="Q262" s="5">
        <v>45485</v>
      </c>
    </row>
    <row r="263" spans="1:17" hidden="1" x14ac:dyDescent="0.25">
      <c r="A263" t="s">
        <v>8</v>
      </c>
      <c r="B263" t="s">
        <v>102</v>
      </c>
      <c r="C263" t="s">
        <v>1754</v>
      </c>
      <c r="D263">
        <v>1223614</v>
      </c>
      <c r="E263" t="s">
        <v>11</v>
      </c>
      <c r="F263" t="s">
        <v>12</v>
      </c>
      <c r="G263" t="s">
        <v>13</v>
      </c>
      <c r="H263">
        <v>1222051</v>
      </c>
      <c r="I263" t="s">
        <v>1755</v>
      </c>
      <c r="J263" t="s">
        <v>1756</v>
      </c>
      <c r="K263" t="s">
        <v>15</v>
      </c>
      <c r="L263" t="s">
        <v>22</v>
      </c>
      <c r="M263" t="s">
        <v>972</v>
      </c>
      <c r="N263" t="s">
        <v>18</v>
      </c>
      <c r="O263" s="6">
        <v>0.517974537037037</v>
      </c>
      <c r="P263" t="s">
        <v>973</v>
      </c>
      <c r="Q263" s="5">
        <v>45485</v>
      </c>
    </row>
    <row r="264" spans="1:17" hidden="1" x14ac:dyDescent="0.25">
      <c r="A264" t="s">
        <v>8</v>
      </c>
      <c r="B264" t="s">
        <v>104</v>
      </c>
      <c r="C264" t="s">
        <v>1757</v>
      </c>
      <c r="D264">
        <v>1223615</v>
      </c>
      <c r="E264" t="s">
        <v>105</v>
      </c>
      <c r="F264" t="s">
        <v>74</v>
      </c>
      <c r="G264" t="s">
        <v>13</v>
      </c>
      <c r="H264">
        <v>1222052</v>
      </c>
      <c r="I264" t="s">
        <v>1758</v>
      </c>
      <c r="J264" t="s">
        <v>1759</v>
      </c>
      <c r="K264" t="s">
        <v>15</v>
      </c>
      <c r="L264" t="s">
        <v>16</v>
      </c>
      <c r="M264" t="s">
        <v>972</v>
      </c>
      <c r="N264" t="s">
        <v>18</v>
      </c>
      <c r="O264" s="6">
        <v>0.517974537037037</v>
      </c>
      <c r="P264" t="s">
        <v>973</v>
      </c>
      <c r="Q264" s="5">
        <v>45485</v>
      </c>
    </row>
    <row r="265" spans="1:17" hidden="1" x14ac:dyDescent="0.25">
      <c r="A265" t="s">
        <v>8</v>
      </c>
      <c r="B265" t="s">
        <v>103</v>
      </c>
      <c r="C265" t="s">
        <v>1760</v>
      </c>
      <c r="D265">
        <v>1223616</v>
      </c>
      <c r="E265" t="s">
        <v>11</v>
      </c>
      <c r="F265" t="s">
        <v>12</v>
      </c>
      <c r="G265" t="s">
        <v>13</v>
      </c>
      <c r="H265">
        <v>1222053</v>
      </c>
      <c r="I265" t="s">
        <v>1761</v>
      </c>
      <c r="J265" t="s">
        <v>1762</v>
      </c>
      <c r="K265" t="s">
        <v>15</v>
      </c>
      <c r="L265" t="s">
        <v>22</v>
      </c>
      <c r="M265" t="s">
        <v>972</v>
      </c>
      <c r="N265" t="s">
        <v>18</v>
      </c>
      <c r="O265" s="6">
        <v>0.517974537037037</v>
      </c>
      <c r="P265" t="s">
        <v>973</v>
      </c>
      <c r="Q265" s="5">
        <v>45485</v>
      </c>
    </row>
    <row r="266" spans="1:17" hidden="1" x14ac:dyDescent="0.25">
      <c r="A266" t="s">
        <v>8</v>
      </c>
      <c r="B266" t="s">
        <v>101</v>
      </c>
      <c r="C266" t="s">
        <v>1763</v>
      </c>
      <c r="D266">
        <v>1223617</v>
      </c>
      <c r="E266" t="s">
        <v>11</v>
      </c>
      <c r="F266" t="s">
        <v>12</v>
      </c>
      <c r="G266" t="s">
        <v>13</v>
      </c>
      <c r="H266">
        <v>1222054</v>
      </c>
      <c r="I266" t="s">
        <v>1764</v>
      </c>
      <c r="J266" t="s">
        <v>1765</v>
      </c>
      <c r="K266" t="s">
        <v>15</v>
      </c>
      <c r="L266" t="s">
        <v>22</v>
      </c>
      <c r="M266" t="s">
        <v>972</v>
      </c>
      <c r="N266" t="s">
        <v>18</v>
      </c>
      <c r="O266" s="6">
        <v>0.51827546296296301</v>
      </c>
      <c r="P266" t="s">
        <v>973</v>
      </c>
      <c r="Q266" s="5">
        <v>45485</v>
      </c>
    </row>
    <row r="267" spans="1:17" hidden="1" x14ac:dyDescent="0.25">
      <c r="A267" t="s">
        <v>8</v>
      </c>
      <c r="B267" t="s">
        <v>107</v>
      </c>
      <c r="C267" t="s">
        <v>1766</v>
      </c>
      <c r="D267">
        <v>1223618</v>
      </c>
      <c r="E267" t="s">
        <v>11</v>
      </c>
      <c r="F267" t="s">
        <v>12</v>
      </c>
      <c r="G267" t="s">
        <v>13</v>
      </c>
      <c r="H267">
        <v>1222055</v>
      </c>
      <c r="I267" t="s">
        <v>1767</v>
      </c>
      <c r="J267" t="s">
        <v>1768</v>
      </c>
      <c r="K267" t="s">
        <v>15</v>
      </c>
      <c r="L267" t="s">
        <v>22</v>
      </c>
      <c r="M267" t="s">
        <v>972</v>
      </c>
      <c r="N267" t="s">
        <v>18</v>
      </c>
      <c r="O267" s="6">
        <v>0.51827546296296301</v>
      </c>
      <c r="P267" t="s">
        <v>973</v>
      </c>
      <c r="Q267" s="5">
        <v>45485</v>
      </c>
    </row>
    <row r="268" spans="1:17" hidden="1" x14ac:dyDescent="0.25">
      <c r="A268" t="s">
        <v>8</v>
      </c>
      <c r="B268" t="s">
        <v>111</v>
      </c>
      <c r="C268" t="s">
        <v>1769</v>
      </c>
      <c r="D268">
        <v>1223619</v>
      </c>
      <c r="E268" t="s">
        <v>11</v>
      </c>
      <c r="F268" t="s">
        <v>12</v>
      </c>
      <c r="G268" t="s">
        <v>13</v>
      </c>
      <c r="H268">
        <v>1222056</v>
      </c>
      <c r="I268" t="s">
        <v>1770</v>
      </c>
      <c r="J268" t="s">
        <v>1771</v>
      </c>
      <c r="K268" t="s">
        <v>15</v>
      </c>
      <c r="L268" t="s">
        <v>22</v>
      </c>
      <c r="M268" t="s">
        <v>972</v>
      </c>
      <c r="N268" t="s">
        <v>18</v>
      </c>
      <c r="O268" s="6">
        <v>0.517974537037037</v>
      </c>
      <c r="P268" t="s">
        <v>973</v>
      </c>
      <c r="Q268" s="5">
        <v>45485</v>
      </c>
    </row>
    <row r="269" spans="1:17" hidden="1" x14ac:dyDescent="0.25">
      <c r="A269" t="s">
        <v>8</v>
      </c>
      <c r="B269" t="s">
        <v>112</v>
      </c>
      <c r="C269" t="s">
        <v>1772</v>
      </c>
      <c r="D269">
        <v>1223620</v>
      </c>
      <c r="E269" t="s">
        <v>11</v>
      </c>
      <c r="F269" t="s">
        <v>12</v>
      </c>
      <c r="G269" t="s">
        <v>13</v>
      </c>
      <c r="H269">
        <v>1222057</v>
      </c>
      <c r="I269" t="s">
        <v>1773</v>
      </c>
      <c r="J269" t="s">
        <v>1774</v>
      </c>
      <c r="K269" t="s">
        <v>15</v>
      </c>
      <c r="L269" t="s">
        <v>22</v>
      </c>
      <c r="M269" t="s">
        <v>972</v>
      </c>
      <c r="N269" t="s">
        <v>18</v>
      </c>
      <c r="O269" s="6">
        <v>0.517974537037037</v>
      </c>
      <c r="P269" t="s">
        <v>973</v>
      </c>
      <c r="Q269" s="5">
        <v>45485</v>
      </c>
    </row>
    <row r="270" spans="1:17" hidden="1" x14ac:dyDescent="0.25">
      <c r="A270" t="s">
        <v>8</v>
      </c>
      <c r="B270" t="s">
        <v>113</v>
      </c>
      <c r="C270" t="s">
        <v>1775</v>
      </c>
      <c r="D270">
        <v>1223621</v>
      </c>
      <c r="E270" t="s">
        <v>11</v>
      </c>
      <c r="F270" t="s">
        <v>12</v>
      </c>
      <c r="G270" t="s">
        <v>13</v>
      </c>
      <c r="H270">
        <v>1222058</v>
      </c>
      <c r="I270" t="s">
        <v>1776</v>
      </c>
      <c r="J270" t="s">
        <v>1777</v>
      </c>
      <c r="K270" t="s">
        <v>15</v>
      </c>
      <c r="L270" t="s">
        <v>22</v>
      </c>
      <c r="M270" t="s">
        <v>972</v>
      </c>
      <c r="N270" t="s">
        <v>18</v>
      </c>
      <c r="O270" s="6">
        <v>0.517974537037037</v>
      </c>
      <c r="P270" t="s">
        <v>973</v>
      </c>
      <c r="Q270" s="5">
        <v>45485</v>
      </c>
    </row>
    <row r="271" spans="1:17" hidden="1" x14ac:dyDescent="0.25">
      <c r="A271" t="s">
        <v>8</v>
      </c>
      <c r="B271" t="s">
        <v>114</v>
      </c>
      <c r="C271" t="s">
        <v>1778</v>
      </c>
      <c r="D271">
        <v>1223622</v>
      </c>
      <c r="E271" t="s">
        <v>105</v>
      </c>
      <c r="F271" t="s">
        <v>74</v>
      </c>
      <c r="G271" t="s">
        <v>13</v>
      </c>
      <c r="H271">
        <v>1222059</v>
      </c>
      <c r="I271" t="s">
        <v>1779</v>
      </c>
      <c r="J271" t="s">
        <v>1780</v>
      </c>
      <c r="K271" t="s">
        <v>15</v>
      </c>
      <c r="L271" t="s">
        <v>16</v>
      </c>
      <c r="M271" t="s">
        <v>972</v>
      </c>
      <c r="N271" t="s">
        <v>18</v>
      </c>
      <c r="O271" s="6">
        <v>0.517974537037037</v>
      </c>
      <c r="P271" t="s">
        <v>973</v>
      </c>
      <c r="Q271" s="5">
        <v>45485</v>
      </c>
    </row>
    <row r="272" spans="1:17" hidden="1" x14ac:dyDescent="0.25">
      <c r="A272" t="s">
        <v>8</v>
      </c>
      <c r="B272" t="s">
        <v>118</v>
      </c>
      <c r="C272" t="s">
        <v>1781</v>
      </c>
      <c r="D272">
        <v>1223623</v>
      </c>
      <c r="E272" t="s">
        <v>11</v>
      </c>
      <c r="F272" t="s">
        <v>12</v>
      </c>
      <c r="G272" t="s">
        <v>13</v>
      </c>
      <c r="H272">
        <v>1222060</v>
      </c>
      <c r="I272" t="s">
        <v>1782</v>
      </c>
      <c r="J272" t="s">
        <v>1783</v>
      </c>
      <c r="K272" t="s">
        <v>15</v>
      </c>
      <c r="L272" t="s">
        <v>22</v>
      </c>
      <c r="M272" t="s">
        <v>972</v>
      </c>
      <c r="N272" t="s">
        <v>18</v>
      </c>
      <c r="O272" s="6">
        <v>0.517974537037037</v>
      </c>
      <c r="P272" t="s">
        <v>973</v>
      </c>
      <c r="Q272" s="5">
        <v>45485</v>
      </c>
    </row>
    <row r="273" spans="1:17" hidden="1" x14ac:dyDescent="0.25">
      <c r="A273" t="s">
        <v>8</v>
      </c>
      <c r="B273" t="s">
        <v>119</v>
      </c>
      <c r="C273" t="s">
        <v>1784</v>
      </c>
      <c r="D273">
        <v>1223624</v>
      </c>
      <c r="E273" t="s">
        <v>11</v>
      </c>
      <c r="F273" t="s">
        <v>12</v>
      </c>
      <c r="G273" t="s">
        <v>13</v>
      </c>
      <c r="H273">
        <v>1222061</v>
      </c>
      <c r="I273" t="s">
        <v>1785</v>
      </c>
      <c r="J273" t="s">
        <v>1786</v>
      </c>
      <c r="K273" t="s">
        <v>15</v>
      </c>
      <c r="L273" t="s">
        <v>22</v>
      </c>
      <c r="M273" t="s">
        <v>972</v>
      </c>
      <c r="N273" t="s">
        <v>18</v>
      </c>
      <c r="O273" s="6">
        <v>0.517974537037037</v>
      </c>
      <c r="P273" t="s">
        <v>973</v>
      </c>
      <c r="Q273" s="5">
        <v>45485</v>
      </c>
    </row>
    <row r="274" spans="1:17" hidden="1" x14ac:dyDescent="0.25">
      <c r="A274" t="s">
        <v>8</v>
      </c>
      <c r="B274" t="s">
        <v>116</v>
      </c>
      <c r="C274" t="s">
        <v>1787</v>
      </c>
      <c r="D274">
        <v>1223625</v>
      </c>
      <c r="E274" t="s">
        <v>11</v>
      </c>
      <c r="F274" t="s">
        <v>12</v>
      </c>
      <c r="G274" t="s">
        <v>13</v>
      </c>
      <c r="H274">
        <v>1222062</v>
      </c>
      <c r="I274" t="s">
        <v>1788</v>
      </c>
      <c r="J274" t="s">
        <v>1789</v>
      </c>
      <c r="K274" t="s">
        <v>15</v>
      </c>
      <c r="L274" t="s">
        <v>22</v>
      </c>
      <c r="M274" t="s">
        <v>972</v>
      </c>
      <c r="N274" t="s">
        <v>18</v>
      </c>
      <c r="O274" s="6">
        <v>0.517974537037037</v>
      </c>
      <c r="P274" t="s">
        <v>973</v>
      </c>
      <c r="Q274" s="5">
        <v>45485</v>
      </c>
    </row>
    <row r="275" spans="1:17" hidden="1" x14ac:dyDescent="0.25">
      <c r="A275" t="s">
        <v>8</v>
      </c>
      <c r="B275" t="s">
        <v>120</v>
      </c>
      <c r="C275" t="s">
        <v>1790</v>
      </c>
      <c r="D275">
        <v>1223626</v>
      </c>
      <c r="E275" t="s">
        <v>11</v>
      </c>
      <c r="F275" t="s">
        <v>12</v>
      </c>
      <c r="G275" t="s">
        <v>13</v>
      </c>
      <c r="H275">
        <v>1222063</v>
      </c>
      <c r="I275" t="s">
        <v>1791</v>
      </c>
      <c r="J275" t="s">
        <v>1792</v>
      </c>
      <c r="K275" t="s">
        <v>15</v>
      </c>
      <c r="L275" t="s">
        <v>22</v>
      </c>
      <c r="M275" t="s">
        <v>972</v>
      </c>
      <c r="N275" t="s">
        <v>18</v>
      </c>
      <c r="O275" s="6">
        <v>0.51827546296296301</v>
      </c>
      <c r="P275" t="s">
        <v>973</v>
      </c>
      <c r="Q275" s="5">
        <v>45485</v>
      </c>
    </row>
    <row r="276" spans="1:17" hidden="1" x14ac:dyDescent="0.25">
      <c r="A276" t="s">
        <v>8</v>
      </c>
      <c r="B276" t="s">
        <v>122</v>
      </c>
      <c r="C276" t="s">
        <v>1793</v>
      </c>
      <c r="D276">
        <v>1223627</v>
      </c>
      <c r="E276" t="s">
        <v>11</v>
      </c>
      <c r="F276" t="s">
        <v>12</v>
      </c>
      <c r="G276" t="s">
        <v>13</v>
      </c>
      <c r="H276">
        <v>1222064</v>
      </c>
      <c r="I276" t="s">
        <v>1794</v>
      </c>
      <c r="J276" t="s">
        <v>1795</v>
      </c>
      <c r="K276" t="s">
        <v>15</v>
      </c>
      <c r="L276" t="s">
        <v>22</v>
      </c>
      <c r="M276" t="s">
        <v>972</v>
      </c>
      <c r="N276" t="s">
        <v>18</v>
      </c>
      <c r="O276" s="6">
        <v>0.517974537037037</v>
      </c>
      <c r="P276" t="s">
        <v>973</v>
      </c>
      <c r="Q276" s="5">
        <v>45485</v>
      </c>
    </row>
    <row r="277" spans="1:17" hidden="1" x14ac:dyDescent="0.25">
      <c r="A277" t="s">
        <v>8</v>
      </c>
      <c r="B277" t="s">
        <v>121</v>
      </c>
      <c r="C277" t="s">
        <v>1796</v>
      </c>
      <c r="D277">
        <v>1223628</v>
      </c>
      <c r="E277" t="s">
        <v>11</v>
      </c>
      <c r="F277" t="s">
        <v>12</v>
      </c>
      <c r="G277" t="s">
        <v>13</v>
      </c>
      <c r="H277">
        <v>1222065</v>
      </c>
      <c r="I277" t="s">
        <v>1797</v>
      </c>
      <c r="J277" t="s">
        <v>1798</v>
      </c>
      <c r="K277" t="s">
        <v>15</v>
      </c>
      <c r="L277" t="s">
        <v>22</v>
      </c>
      <c r="M277" t="s">
        <v>972</v>
      </c>
      <c r="N277" t="s">
        <v>18</v>
      </c>
      <c r="O277" s="6">
        <v>0.51769675925925929</v>
      </c>
      <c r="P277" t="s">
        <v>973</v>
      </c>
      <c r="Q277" s="5">
        <v>45485</v>
      </c>
    </row>
    <row r="278" spans="1:17" hidden="1" x14ac:dyDescent="0.25">
      <c r="A278" t="s">
        <v>8</v>
      </c>
      <c r="B278" t="s">
        <v>123</v>
      </c>
      <c r="C278" t="s">
        <v>1799</v>
      </c>
      <c r="D278">
        <v>1223629</v>
      </c>
      <c r="E278" t="s">
        <v>11</v>
      </c>
      <c r="F278" t="s">
        <v>12</v>
      </c>
      <c r="G278" t="s">
        <v>13</v>
      </c>
      <c r="H278">
        <v>1222066</v>
      </c>
      <c r="I278" t="s">
        <v>1800</v>
      </c>
      <c r="J278" t="s">
        <v>1801</v>
      </c>
      <c r="K278" t="s">
        <v>15</v>
      </c>
      <c r="L278" t="s">
        <v>22</v>
      </c>
      <c r="M278" t="s">
        <v>972</v>
      </c>
      <c r="N278" t="s">
        <v>18</v>
      </c>
      <c r="O278" s="6">
        <v>0.51827546296296301</v>
      </c>
      <c r="P278" t="s">
        <v>973</v>
      </c>
      <c r="Q278" s="5">
        <v>45485</v>
      </c>
    </row>
    <row r="279" spans="1:17" hidden="1" x14ac:dyDescent="0.25">
      <c r="A279" t="s">
        <v>8</v>
      </c>
      <c r="B279" t="s">
        <v>124</v>
      </c>
      <c r="C279" t="s">
        <v>1802</v>
      </c>
      <c r="D279">
        <v>1223630</v>
      </c>
      <c r="E279" t="s">
        <v>11</v>
      </c>
      <c r="F279" t="s">
        <v>12</v>
      </c>
      <c r="G279" t="s">
        <v>13</v>
      </c>
      <c r="H279">
        <v>1222067</v>
      </c>
      <c r="I279" t="s">
        <v>1803</v>
      </c>
      <c r="J279" t="s">
        <v>1804</v>
      </c>
      <c r="K279" t="s">
        <v>15</v>
      </c>
      <c r="L279" t="s">
        <v>22</v>
      </c>
      <c r="M279" t="s">
        <v>972</v>
      </c>
      <c r="N279" t="s">
        <v>18</v>
      </c>
      <c r="O279" s="6">
        <v>0.517974537037037</v>
      </c>
      <c r="P279" t="s">
        <v>973</v>
      </c>
      <c r="Q279" s="5">
        <v>45485</v>
      </c>
    </row>
    <row r="280" spans="1:17" hidden="1" x14ac:dyDescent="0.25">
      <c r="A280" t="s">
        <v>8</v>
      </c>
      <c r="B280" t="s">
        <v>128</v>
      </c>
      <c r="C280" t="s">
        <v>1805</v>
      </c>
      <c r="D280">
        <v>1223631</v>
      </c>
      <c r="E280" t="s">
        <v>11</v>
      </c>
      <c r="F280" t="s">
        <v>12</v>
      </c>
      <c r="G280" t="s">
        <v>13</v>
      </c>
      <c r="H280">
        <v>1222068</v>
      </c>
      <c r="I280" t="s">
        <v>1806</v>
      </c>
      <c r="J280" t="s">
        <v>1807</v>
      </c>
      <c r="K280" t="s">
        <v>15</v>
      </c>
      <c r="L280" t="s">
        <v>22</v>
      </c>
      <c r="M280" t="s">
        <v>972</v>
      </c>
      <c r="N280" t="s">
        <v>18</v>
      </c>
      <c r="O280" s="6">
        <v>0.517974537037037</v>
      </c>
      <c r="P280" t="s">
        <v>973</v>
      </c>
      <c r="Q280" s="5">
        <v>45485</v>
      </c>
    </row>
    <row r="281" spans="1:17" hidden="1" x14ac:dyDescent="0.25">
      <c r="A281" t="s">
        <v>8</v>
      </c>
      <c r="B281" t="s">
        <v>127</v>
      </c>
      <c r="C281" t="s">
        <v>1808</v>
      </c>
      <c r="D281">
        <v>1223632</v>
      </c>
      <c r="E281" t="s">
        <v>11</v>
      </c>
      <c r="F281" t="s">
        <v>12</v>
      </c>
      <c r="G281" t="s">
        <v>13</v>
      </c>
      <c r="H281">
        <v>1222069</v>
      </c>
      <c r="I281" t="s">
        <v>1809</v>
      </c>
      <c r="J281" t="s">
        <v>1810</v>
      </c>
      <c r="K281" t="s">
        <v>15</v>
      </c>
      <c r="L281" t="s">
        <v>22</v>
      </c>
      <c r="M281" t="s">
        <v>972</v>
      </c>
      <c r="N281" t="s">
        <v>18</v>
      </c>
      <c r="O281" s="6">
        <v>0.51827546296296301</v>
      </c>
      <c r="P281" t="s">
        <v>973</v>
      </c>
      <c r="Q281" s="5">
        <v>45485</v>
      </c>
    </row>
    <row r="282" spans="1:17" hidden="1" x14ac:dyDescent="0.25">
      <c r="A282" t="s">
        <v>8</v>
      </c>
      <c r="B282" t="s">
        <v>132</v>
      </c>
      <c r="C282" t="s">
        <v>1811</v>
      </c>
      <c r="D282">
        <v>1223633</v>
      </c>
      <c r="E282" t="s">
        <v>11</v>
      </c>
      <c r="F282" t="s">
        <v>12</v>
      </c>
      <c r="G282" t="s">
        <v>13</v>
      </c>
      <c r="H282">
        <v>1222070</v>
      </c>
      <c r="I282" t="s">
        <v>1812</v>
      </c>
      <c r="J282" t="s">
        <v>1813</v>
      </c>
      <c r="K282" t="s">
        <v>15</v>
      </c>
      <c r="L282" t="s">
        <v>22</v>
      </c>
      <c r="M282" t="s">
        <v>972</v>
      </c>
      <c r="N282" t="s">
        <v>18</v>
      </c>
      <c r="O282" s="6">
        <v>0.517974537037037</v>
      </c>
      <c r="P282" t="s">
        <v>973</v>
      </c>
      <c r="Q282" s="5">
        <v>45485</v>
      </c>
    </row>
    <row r="283" spans="1:17" hidden="1" x14ac:dyDescent="0.25">
      <c r="A283" t="s">
        <v>8</v>
      </c>
      <c r="B283" t="s">
        <v>137</v>
      </c>
      <c r="C283" t="s">
        <v>1814</v>
      </c>
      <c r="D283">
        <v>1223634</v>
      </c>
      <c r="E283" t="s">
        <v>11</v>
      </c>
      <c r="F283" t="s">
        <v>12</v>
      </c>
      <c r="G283" t="s">
        <v>13</v>
      </c>
      <c r="H283">
        <v>1222071</v>
      </c>
      <c r="I283" t="s">
        <v>1815</v>
      </c>
      <c r="J283" t="s">
        <v>1816</v>
      </c>
      <c r="K283" t="s">
        <v>15</v>
      </c>
      <c r="L283" t="s">
        <v>22</v>
      </c>
      <c r="M283" t="s">
        <v>972</v>
      </c>
      <c r="N283" t="s">
        <v>18</v>
      </c>
      <c r="O283" s="6">
        <v>0.517974537037037</v>
      </c>
      <c r="P283" t="s">
        <v>973</v>
      </c>
      <c r="Q283" s="5">
        <v>45485</v>
      </c>
    </row>
    <row r="284" spans="1:17" hidden="1" x14ac:dyDescent="0.25">
      <c r="A284" t="s">
        <v>8</v>
      </c>
      <c r="B284" t="s">
        <v>138</v>
      </c>
      <c r="C284" t="s">
        <v>1817</v>
      </c>
      <c r="D284">
        <v>1223635</v>
      </c>
      <c r="E284" t="s">
        <v>11</v>
      </c>
      <c r="F284" t="s">
        <v>12</v>
      </c>
      <c r="G284" t="s">
        <v>13</v>
      </c>
      <c r="H284">
        <v>1222072</v>
      </c>
      <c r="I284" t="s">
        <v>1818</v>
      </c>
      <c r="J284" t="s">
        <v>1819</v>
      </c>
      <c r="K284" t="s">
        <v>15</v>
      </c>
      <c r="L284" t="s">
        <v>22</v>
      </c>
      <c r="M284" t="s">
        <v>972</v>
      </c>
      <c r="N284" t="s">
        <v>18</v>
      </c>
      <c r="O284" s="6">
        <v>0.51827546296296301</v>
      </c>
      <c r="P284" t="s">
        <v>973</v>
      </c>
      <c r="Q284" s="5">
        <v>45485</v>
      </c>
    </row>
    <row r="285" spans="1:17" hidden="1" x14ac:dyDescent="0.25">
      <c r="A285" t="s">
        <v>8</v>
      </c>
      <c r="B285" t="s">
        <v>139</v>
      </c>
      <c r="C285" t="s">
        <v>1820</v>
      </c>
      <c r="D285">
        <v>1223636</v>
      </c>
      <c r="E285" t="s">
        <v>11</v>
      </c>
      <c r="F285" t="s">
        <v>12</v>
      </c>
      <c r="G285" t="s">
        <v>13</v>
      </c>
      <c r="H285">
        <v>1222073</v>
      </c>
      <c r="I285" t="s">
        <v>1821</v>
      </c>
      <c r="J285" t="s">
        <v>1822</v>
      </c>
      <c r="K285" t="s">
        <v>15</v>
      </c>
      <c r="L285" t="s">
        <v>22</v>
      </c>
      <c r="M285" t="s">
        <v>972</v>
      </c>
      <c r="N285" t="s">
        <v>18</v>
      </c>
      <c r="O285" s="6">
        <v>0.51827546296296301</v>
      </c>
      <c r="P285" t="s">
        <v>973</v>
      </c>
      <c r="Q285" s="5">
        <v>45485</v>
      </c>
    </row>
    <row r="286" spans="1:17" hidden="1" x14ac:dyDescent="0.25">
      <c r="A286" t="s">
        <v>8</v>
      </c>
      <c r="B286" t="s">
        <v>143</v>
      </c>
      <c r="C286" t="s">
        <v>1823</v>
      </c>
      <c r="D286">
        <v>1223637</v>
      </c>
      <c r="E286" t="s">
        <v>11</v>
      </c>
      <c r="F286" t="s">
        <v>12</v>
      </c>
      <c r="G286" t="s">
        <v>13</v>
      </c>
      <c r="H286">
        <v>1222074</v>
      </c>
      <c r="I286" t="s">
        <v>1824</v>
      </c>
      <c r="J286" t="s">
        <v>1825</v>
      </c>
      <c r="K286" t="s">
        <v>15</v>
      </c>
      <c r="L286" t="s">
        <v>22</v>
      </c>
      <c r="M286" t="s">
        <v>972</v>
      </c>
      <c r="N286" t="s">
        <v>18</v>
      </c>
      <c r="O286" s="6">
        <v>0.51778935185185182</v>
      </c>
      <c r="P286" t="s">
        <v>973</v>
      </c>
      <c r="Q286" s="5">
        <v>45485</v>
      </c>
    </row>
    <row r="287" spans="1:17" hidden="1" x14ac:dyDescent="0.25">
      <c r="A287" t="s">
        <v>8</v>
      </c>
      <c r="B287" t="s">
        <v>141</v>
      </c>
      <c r="C287" t="s">
        <v>1826</v>
      </c>
      <c r="D287">
        <v>1223638</v>
      </c>
      <c r="E287" t="s">
        <v>11</v>
      </c>
      <c r="F287" t="s">
        <v>12</v>
      </c>
      <c r="G287" t="s">
        <v>13</v>
      </c>
      <c r="H287">
        <v>1222075</v>
      </c>
      <c r="I287" t="s">
        <v>1827</v>
      </c>
      <c r="J287" t="s">
        <v>1828</v>
      </c>
      <c r="K287" t="s">
        <v>15</v>
      </c>
      <c r="L287" t="s">
        <v>22</v>
      </c>
      <c r="M287" t="s">
        <v>972</v>
      </c>
      <c r="N287" t="s">
        <v>18</v>
      </c>
      <c r="O287" s="6">
        <v>0.51827546296296301</v>
      </c>
      <c r="P287" t="s">
        <v>973</v>
      </c>
      <c r="Q287" s="5">
        <v>45485</v>
      </c>
    </row>
    <row r="288" spans="1:17" hidden="1" x14ac:dyDescent="0.25">
      <c r="A288" t="s">
        <v>8</v>
      </c>
      <c r="B288" t="s">
        <v>145</v>
      </c>
      <c r="C288" t="s">
        <v>1829</v>
      </c>
      <c r="D288">
        <v>1223639</v>
      </c>
      <c r="E288" t="s">
        <v>11</v>
      </c>
      <c r="F288" t="s">
        <v>12</v>
      </c>
      <c r="G288" t="s">
        <v>13</v>
      </c>
      <c r="H288">
        <v>1222076</v>
      </c>
      <c r="I288" t="s">
        <v>1830</v>
      </c>
      <c r="J288" t="s">
        <v>1831</v>
      </c>
      <c r="K288" t="s">
        <v>15</v>
      </c>
      <c r="L288" t="s">
        <v>22</v>
      </c>
      <c r="M288" t="s">
        <v>972</v>
      </c>
      <c r="N288" t="s">
        <v>18</v>
      </c>
      <c r="O288" s="6">
        <v>0.517974537037037</v>
      </c>
      <c r="P288" t="s">
        <v>973</v>
      </c>
      <c r="Q288" s="5">
        <v>45485</v>
      </c>
    </row>
    <row r="289" spans="1:17" hidden="1" x14ac:dyDescent="0.25">
      <c r="A289" t="s">
        <v>8</v>
      </c>
      <c r="B289" t="s">
        <v>146</v>
      </c>
      <c r="C289" t="s">
        <v>1832</v>
      </c>
      <c r="D289">
        <v>1223640</v>
      </c>
      <c r="E289" t="s">
        <v>11</v>
      </c>
      <c r="F289" t="s">
        <v>12</v>
      </c>
      <c r="G289" t="s">
        <v>13</v>
      </c>
      <c r="H289">
        <v>1222077</v>
      </c>
      <c r="I289" t="s">
        <v>1833</v>
      </c>
      <c r="J289" t="s">
        <v>1834</v>
      </c>
      <c r="K289" t="s">
        <v>15</v>
      </c>
      <c r="L289" t="s">
        <v>22</v>
      </c>
      <c r="M289" t="s">
        <v>972</v>
      </c>
      <c r="N289" t="s">
        <v>18</v>
      </c>
      <c r="O289" s="6">
        <v>0.517974537037037</v>
      </c>
      <c r="P289" t="s">
        <v>973</v>
      </c>
      <c r="Q289" s="5">
        <v>45485</v>
      </c>
    </row>
    <row r="290" spans="1:17" hidden="1" x14ac:dyDescent="0.25">
      <c r="A290" t="s">
        <v>8</v>
      </c>
      <c r="B290" t="s">
        <v>147</v>
      </c>
      <c r="C290" t="s">
        <v>1835</v>
      </c>
      <c r="D290">
        <v>1223641</v>
      </c>
      <c r="E290" t="s">
        <v>11</v>
      </c>
      <c r="F290" t="s">
        <v>12</v>
      </c>
      <c r="G290" t="s">
        <v>13</v>
      </c>
      <c r="H290">
        <v>1222078</v>
      </c>
      <c r="I290" t="s">
        <v>1836</v>
      </c>
      <c r="J290" t="s">
        <v>1837</v>
      </c>
      <c r="K290" t="s">
        <v>15</v>
      </c>
      <c r="L290" t="s">
        <v>22</v>
      </c>
      <c r="M290" t="s">
        <v>972</v>
      </c>
      <c r="N290" t="s">
        <v>18</v>
      </c>
      <c r="O290" s="6">
        <v>0.517974537037037</v>
      </c>
      <c r="P290" t="s">
        <v>973</v>
      </c>
      <c r="Q290" s="5">
        <v>45485</v>
      </c>
    </row>
    <row r="291" spans="1:17" hidden="1" x14ac:dyDescent="0.25">
      <c r="A291" t="s">
        <v>8</v>
      </c>
      <c r="B291" t="s">
        <v>148</v>
      </c>
      <c r="C291" t="s">
        <v>1838</v>
      </c>
      <c r="D291">
        <v>1223642</v>
      </c>
      <c r="E291" t="s">
        <v>11</v>
      </c>
      <c r="F291" t="s">
        <v>12</v>
      </c>
      <c r="G291" t="s">
        <v>13</v>
      </c>
      <c r="H291">
        <v>1222079</v>
      </c>
      <c r="I291" t="s">
        <v>1839</v>
      </c>
      <c r="J291" t="s">
        <v>1840</v>
      </c>
      <c r="K291" t="s">
        <v>15</v>
      </c>
      <c r="L291" t="s">
        <v>22</v>
      </c>
      <c r="M291" t="s">
        <v>972</v>
      </c>
      <c r="N291" t="s">
        <v>18</v>
      </c>
      <c r="O291" s="6">
        <v>0.517974537037037</v>
      </c>
      <c r="P291" t="s">
        <v>973</v>
      </c>
      <c r="Q291" s="5">
        <v>45485</v>
      </c>
    </row>
    <row r="292" spans="1:17" hidden="1" x14ac:dyDescent="0.25">
      <c r="A292" t="s">
        <v>8</v>
      </c>
      <c r="B292" t="s">
        <v>149</v>
      </c>
      <c r="C292" t="s">
        <v>1841</v>
      </c>
      <c r="D292">
        <v>1223643</v>
      </c>
      <c r="E292" t="s">
        <v>11</v>
      </c>
      <c r="F292" t="s">
        <v>12</v>
      </c>
      <c r="G292" t="s">
        <v>13</v>
      </c>
      <c r="H292">
        <v>1222080</v>
      </c>
      <c r="I292" t="s">
        <v>1842</v>
      </c>
      <c r="J292" t="s">
        <v>1843</v>
      </c>
      <c r="K292" t="s">
        <v>15</v>
      </c>
      <c r="L292" t="s">
        <v>22</v>
      </c>
      <c r="M292" t="s">
        <v>972</v>
      </c>
      <c r="N292" t="s">
        <v>18</v>
      </c>
      <c r="O292" s="6">
        <v>0.517974537037037</v>
      </c>
      <c r="P292" t="s">
        <v>973</v>
      </c>
      <c r="Q292" s="5">
        <v>45485</v>
      </c>
    </row>
    <row r="293" spans="1:17" hidden="1" x14ac:dyDescent="0.25">
      <c r="A293" t="s">
        <v>8</v>
      </c>
      <c r="B293" t="s">
        <v>151</v>
      </c>
      <c r="C293" t="s">
        <v>1844</v>
      </c>
      <c r="D293">
        <v>1223644</v>
      </c>
      <c r="E293" t="s">
        <v>11</v>
      </c>
      <c r="F293" t="s">
        <v>12</v>
      </c>
      <c r="G293" t="s">
        <v>13</v>
      </c>
      <c r="H293">
        <v>1222081</v>
      </c>
      <c r="I293" t="s">
        <v>1845</v>
      </c>
      <c r="J293" t="s">
        <v>1846</v>
      </c>
      <c r="K293" t="s">
        <v>15</v>
      </c>
      <c r="L293" t="s">
        <v>22</v>
      </c>
      <c r="M293" t="s">
        <v>972</v>
      </c>
      <c r="N293" t="s">
        <v>18</v>
      </c>
      <c r="O293" s="6">
        <v>0.517974537037037</v>
      </c>
      <c r="P293" t="s">
        <v>973</v>
      </c>
      <c r="Q293" s="5">
        <v>45485</v>
      </c>
    </row>
    <row r="294" spans="1:17" hidden="1" x14ac:dyDescent="0.25">
      <c r="A294" t="s">
        <v>8</v>
      </c>
      <c r="B294" t="s">
        <v>156</v>
      </c>
      <c r="C294" t="s">
        <v>1847</v>
      </c>
      <c r="D294">
        <v>1223645</v>
      </c>
      <c r="E294" t="s">
        <v>105</v>
      </c>
      <c r="F294" t="s">
        <v>74</v>
      </c>
      <c r="G294" t="s">
        <v>13</v>
      </c>
      <c r="H294">
        <v>1222082</v>
      </c>
      <c r="I294" t="s">
        <v>1848</v>
      </c>
      <c r="J294" t="s">
        <v>1849</v>
      </c>
      <c r="K294" t="s">
        <v>15</v>
      </c>
      <c r="L294" t="s">
        <v>16</v>
      </c>
      <c r="M294" t="s">
        <v>972</v>
      </c>
      <c r="N294" t="s">
        <v>18</v>
      </c>
      <c r="O294" s="6">
        <v>0.51827546296296301</v>
      </c>
      <c r="P294" t="s">
        <v>973</v>
      </c>
      <c r="Q294" s="5">
        <v>45485</v>
      </c>
    </row>
    <row r="295" spans="1:17" hidden="1" x14ac:dyDescent="0.25">
      <c r="A295" t="s">
        <v>8</v>
      </c>
      <c r="B295" t="s">
        <v>154</v>
      </c>
      <c r="C295" t="s">
        <v>1850</v>
      </c>
      <c r="D295">
        <v>1223646</v>
      </c>
      <c r="E295" t="s">
        <v>11</v>
      </c>
      <c r="F295" t="s">
        <v>12</v>
      </c>
      <c r="G295" t="s">
        <v>13</v>
      </c>
      <c r="H295">
        <v>1222083</v>
      </c>
      <c r="I295" t="s">
        <v>1851</v>
      </c>
      <c r="J295" t="s">
        <v>1852</v>
      </c>
      <c r="K295" t="s">
        <v>15</v>
      </c>
      <c r="L295" t="s">
        <v>22</v>
      </c>
      <c r="M295" t="s">
        <v>972</v>
      </c>
      <c r="N295" t="s">
        <v>18</v>
      </c>
      <c r="O295" s="6">
        <v>0.517974537037037</v>
      </c>
      <c r="P295" t="s">
        <v>973</v>
      </c>
      <c r="Q295" s="5">
        <v>45485</v>
      </c>
    </row>
    <row r="296" spans="1:17" hidden="1" x14ac:dyDescent="0.25">
      <c r="A296" t="s">
        <v>8</v>
      </c>
      <c r="B296" t="s">
        <v>157</v>
      </c>
      <c r="C296" t="s">
        <v>1853</v>
      </c>
      <c r="D296">
        <v>1223647</v>
      </c>
      <c r="E296" t="s">
        <v>105</v>
      </c>
      <c r="F296" t="s">
        <v>74</v>
      </c>
      <c r="G296" t="s">
        <v>13</v>
      </c>
      <c r="H296">
        <v>1222084</v>
      </c>
      <c r="I296" t="s">
        <v>1854</v>
      </c>
      <c r="J296" t="s">
        <v>1855</v>
      </c>
      <c r="K296" t="s">
        <v>15</v>
      </c>
      <c r="L296" t="s">
        <v>16</v>
      </c>
      <c r="M296" t="s">
        <v>972</v>
      </c>
      <c r="N296" t="s">
        <v>18</v>
      </c>
      <c r="O296" s="6">
        <v>0.51827546296296301</v>
      </c>
      <c r="P296" t="s">
        <v>973</v>
      </c>
      <c r="Q296" s="5">
        <v>45485</v>
      </c>
    </row>
    <row r="297" spans="1:17" hidden="1" x14ac:dyDescent="0.25">
      <c r="A297" t="s">
        <v>8</v>
      </c>
      <c r="B297" t="s">
        <v>160</v>
      </c>
      <c r="C297" t="s">
        <v>1856</v>
      </c>
      <c r="D297">
        <v>1223648</v>
      </c>
      <c r="E297" t="s">
        <v>11</v>
      </c>
      <c r="F297" t="s">
        <v>12</v>
      </c>
      <c r="G297" t="s">
        <v>13</v>
      </c>
      <c r="H297">
        <v>1222085</v>
      </c>
      <c r="I297" t="s">
        <v>1857</v>
      </c>
      <c r="J297" t="s">
        <v>1858</v>
      </c>
      <c r="K297" t="s">
        <v>15</v>
      </c>
      <c r="L297" t="s">
        <v>22</v>
      </c>
      <c r="M297" t="s">
        <v>972</v>
      </c>
      <c r="N297" t="s">
        <v>18</v>
      </c>
      <c r="O297" s="6">
        <v>0.51827546296296301</v>
      </c>
      <c r="P297" t="s">
        <v>973</v>
      </c>
      <c r="Q297" s="5">
        <v>45485</v>
      </c>
    </row>
    <row r="298" spans="1:17" hidden="1" x14ac:dyDescent="0.25">
      <c r="A298" t="s">
        <v>8</v>
      </c>
      <c r="B298" t="s">
        <v>159</v>
      </c>
      <c r="C298" t="s">
        <v>1859</v>
      </c>
      <c r="D298">
        <v>1223649</v>
      </c>
      <c r="E298" t="s">
        <v>11</v>
      </c>
      <c r="F298" t="s">
        <v>12</v>
      </c>
      <c r="G298" t="s">
        <v>13</v>
      </c>
      <c r="H298">
        <v>1222086</v>
      </c>
      <c r="I298" t="s">
        <v>1860</v>
      </c>
      <c r="J298" t="s">
        <v>1861</v>
      </c>
      <c r="K298" t="s">
        <v>15</v>
      </c>
      <c r="L298" t="s">
        <v>22</v>
      </c>
      <c r="M298" t="s">
        <v>972</v>
      </c>
      <c r="N298" t="s">
        <v>18</v>
      </c>
      <c r="O298" s="6">
        <v>0.517974537037037</v>
      </c>
      <c r="P298" t="s">
        <v>973</v>
      </c>
      <c r="Q298" s="5">
        <v>45485</v>
      </c>
    </row>
    <row r="299" spans="1:17" hidden="1" x14ac:dyDescent="0.25">
      <c r="A299" t="s">
        <v>8</v>
      </c>
      <c r="B299" t="s">
        <v>161</v>
      </c>
      <c r="C299" t="s">
        <v>1862</v>
      </c>
      <c r="D299">
        <v>1223650</v>
      </c>
      <c r="E299" t="s">
        <v>11</v>
      </c>
      <c r="F299" t="s">
        <v>12</v>
      </c>
      <c r="G299" t="s">
        <v>13</v>
      </c>
      <c r="H299">
        <v>1222087</v>
      </c>
      <c r="I299" t="s">
        <v>1863</v>
      </c>
      <c r="J299" t="s">
        <v>1864</v>
      </c>
      <c r="K299" t="s">
        <v>15</v>
      </c>
      <c r="L299" t="s">
        <v>22</v>
      </c>
      <c r="M299" t="s">
        <v>972</v>
      </c>
      <c r="N299" t="s">
        <v>18</v>
      </c>
      <c r="O299" s="6">
        <v>0.51769675925925929</v>
      </c>
      <c r="P299" t="s">
        <v>973</v>
      </c>
      <c r="Q299" s="5">
        <v>45485</v>
      </c>
    </row>
    <row r="300" spans="1:17" hidden="1" x14ac:dyDescent="0.25">
      <c r="A300" t="s">
        <v>8</v>
      </c>
      <c r="B300" t="s">
        <v>164</v>
      </c>
      <c r="C300" t="s">
        <v>1865</v>
      </c>
      <c r="D300">
        <v>1223651</v>
      </c>
      <c r="E300" t="s">
        <v>11</v>
      </c>
      <c r="F300" t="s">
        <v>12</v>
      </c>
      <c r="G300" t="s">
        <v>13</v>
      </c>
      <c r="H300">
        <v>1222088</v>
      </c>
      <c r="I300" t="s">
        <v>1866</v>
      </c>
      <c r="J300" t="s">
        <v>1867</v>
      </c>
      <c r="K300" t="s">
        <v>15</v>
      </c>
      <c r="L300" t="s">
        <v>22</v>
      </c>
      <c r="M300" t="s">
        <v>972</v>
      </c>
      <c r="N300" t="s">
        <v>18</v>
      </c>
      <c r="O300" s="6">
        <v>0.51827546296296301</v>
      </c>
      <c r="P300" t="s">
        <v>973</v>
      </c>
      <c r="Q300" s="5">
        <v>45485</v>
      </c>
    </row>
    <row r="301" spans="1:17" hidden="1" x14ac:dyDescent="0.25">
      <c r="A301" t="s">
        <v>8</v>
      </c>
      <c r="B301" t="s">
        <v>166</v>
      </c>
      <c r="C301" t="s">
        <v>1868</v>
      </c>
      <c r="D301">
        <v>1223652</v>
      </c>
      <c r="E301" t="s">
        <v>11</v>
      </c>
      <c r="F301" t="s">
        <v>12</v>
      </c>
      <c r="G301" t="s">
        <v>13</v>
      </c>
      <c r="H301">
        <v>1222089</v>
      </c>
      <c r="I301" t="s">
        <v>1869</v>
      </c>
      <c r="J301" t="s">
        <v>1870</v>
      </c>
      <c r="K301" t="s">
        <v>15</v>
      </c>
      <c r="L301" t="s">
        <v>22</v>
      </c>
      <c r="M301" t="s">
        <v>972</v>
      </c>
      <c r="N301" t="s">
        <v>18</v>
      </c>
      <c r="O301" s="6">
        <v>0.51769675925925929</v>
      </c>
      <c r="P301" t="s">
        <v>973</v>
      </c>
      <c r="Q301" s="5">
        <v>45485</v>
      </c>
    </row>
    <row r="302" spans="1:17" hidden="1" x14ac:dyDescent="0.25">
      <c r="A302" t="s">
        <v>8</v>
      </c>
      <c r="B302" t="s">
        <v>167</v>
      </c>
      <c r="C302" t="s">
        <v>1871</v>
      </c>
      <c r="D302">
        <v>1223653</v>
      </c>
      <c r="E302" t="s">
        <v>11</v>
      </c>
      <c r="F302" t="s">
        <v>12</v>
      </c>
      <c r="G302" t="s">
        <v>13</v>
      </c>
      <c r="H302">
        <v>1222090</v>
      </c>
      <c r="I302" t="s">
        <v>1872</v>
      </c>
      <c r="J302" t="s">
        <v>1873</v>
      </c>
      <c r="K302" t="s">
        <v>15</v>
      </c>
      <c r="L302" t="s">
        <v>22</v>
      </c>
      <c r="M302" t="s">
        <v>972</v>
      </c>
      <c r="N302" t="s">
        <v>18</v>
      </c>
      <c r="O302" s="6">
        <v>0.517974537037037</v>
      </c>
      <c r="P302" t="s">
        <v>973</v>
      </c>
      <c r="Q302" s="5">
        <v>45485</v>
      </c>
    </row>
    <row r="303" spans="1:17" hidden="1" x14ac:dyDescent="0.25">
      <c r="A303" t="s">
        <v>8</v>
      </c>
      <c r="B303" t="s">
        <v>168</v>
      </c>
      <c r="C303" t="s">
        <v>1874</v>
      </c>
      <c r="D303">
        <v>1223654</v>
      </c>
      <c r="E303" t="s">
        <v>11</v>
      </c>
      <c r="F303" t="s">
        <v>12</v>
      </c>
      <c r="G303" t="s">
        <v>13</v>
      </c>
      <c r="H303">
        <v>1222091</v>
      </c>
      <c r="I303" t="s">
        <v>1875</v>
      </c>
      <c r="J303" t="s">
        <v>1876</v>
      </c>
      <c r="K303" t="s">
        <v>15</v>
      </c>
      <c r="L303" t="s">
        <v>22</v>
      </c>
      <c r="M303" t="s">
        <v>972</v>
      </c>
      <c r="N303" t="s">
        <v>18</v>
      </c>
      <c r="O303" s="6">
        <v>0.51769675925925929</v>
      </c>
      <c r="P303" t="s">
        <v>973</v>
      </c>
      <c r="Q303" s="5">
        <v>45485</v>
      </c>
    </row>
    <row r="304" spans="1:17" hidden="1" x14ac:dyDescent="0.25">
      <c r="A304" t="s">
        <v>8</v>
      </c>
      <c r="B304" t="s">
        <v>169</v>
      </c>
      <c r="C304" t="s">
        <v>1877</v>
      </c>
      <c r="D304">
        <v>1223655</v>
      </c>
      <c r="E304" t="s">
        <v>105</v>
      </c>
      <c r="F304" t="s">
        <v>74</v>
      </c>
      <c r="G304" t="s">
        <v>13</v>
      </c>
      <c r="H304">
        <v>1222092</v>
      </c>
      <c r="I304" t="s">
        <v>1878</v>
      </c>
      <c r="J304" t="s">
        <v>1879</v>
      </c>
      <c r="K304" t="s">
        <v>15</v>
      </c>
      <c r="L304" t="s">
        <v>16</v>
      </c>
      <c r="M304" t="s">
        <v>972</v>
      </c>
      <c r="N304" t="s">
        <v>18</v>
      </c>
      <c r="O304" s="6">
        <v>0.517974537037037</v>
      </c>
      <c r="P304" t="s">
        <v>973</v>
      </c>
      <c r="Q304" s="5">
        <v>45485</v>
      </c>
    </row>
    <row r="305" spans="1:17" hidden="1" x14ac:dyDescent="0.25">
      <c r="A305" t="s">
        <v>8</v>
      </c>
      <c r="B305" t="s">
        <v>170</v>
      </c>
      <c r="C305" t="s">
        <v>1880</v>
      </c>
      <c r="D305">
        <v>1223656</v>
      </c>
      <c r="E305" t="s">
        <v>11</v>
      </c>
      <c r="F305" t="s">
        <v>12</v>
      </c>
      <c r="G305" t="s">
        <v>13</v>
      </c>
      <c r="H305">
        <v>1222093</v>
      </c>
      <c r="I305" t="s">
        <v>1881</v>
      </c>
      <c r="J305" t="s">
        <v>1882</v>
      </c>
      <c r="K305" t="s">
        <v>15</v>
      </c>
      <c r="L305" t="s">
        <v>22</v>
      </c>
      <c r="M305" t="s">
        <v>972</v>
      </c>
      <c r="N305" t="s">
        <v>18</v>
      </c>
      <c r="O305" s="6">
        <v>0.51769675925925929</v>
      </c>
      <c r="P305" t="s">
        <v>973</v>
      </c>
      <c r="Q305" s="5">
        <v>45485</v>
      </c>
    </row>
    <row r="306" spans="1:17" hidden="1" x14ac:dyDescent="0.25">
      <c r="A306" t="s">
        <v>8</v>
      </c>
      <c r="B306" t="s">
        <v>172</v>
      </c>
      <c r="C306" t="s">
        <v>1883</v>
      </c>
      <c r="D306">
        <v>1223657</v>
      </c>
      <c r="E306" t="s">
        <v>11</v>
      </c>
      <c r="F306" t="s">
        <v>12</v>
      </c>
      <c r="G306" t="s">
        <v>13</v>
      </c>
      <c r="H306">
        <v>1222094</v>
      </c>
      <c r="I306" t="s">
        <v>1884</v>
      </c>
      <c r="J306" t="s">
        <v>1885</v>
      </c>
      <c r="K306" t="s">
        <v>15</v>
      </c>
      <c r="L306" t="s">
        <v>22</v>
      </c>
      <c r="M306" t="s">
        <v>972</v>
      </c>
      <c r="N306" t="s">
        <v>18</v>
      </c>
      <c r="O306" s="6">
        <v>0.517974537037037</v>
      </c>
      <c r="P306" t="s">
        <v>973</v>
      </c>
      <c r="Q306" s="5">
        <v>45485</v>
      </c>
    </row>
    <row r="307" spans="1:17" hidden="1" x14ac:dyDescent="0.25">
      <c r="A307" t="s">
        <v>8</v>
      </c>
      <c r="B307" t="s">
        <v>175</v>
      </c>
      <c r="C307" t="s">
        <v>1886</v>
      </c>
      <c r="D307">
        <v>1223658</v>
      </c>
      <c r="E307" t="s">
        <v>11</v>
      </c>
      <c r="F307" t="s">
        <v>12</v>
      </c>
      <c r="G307" t="s">
        <v>13</v>
      </c>
      <c r="H307">
        <v>1222095</v>
      </c>
      <c r="I307" t="s">
        <v>1887</v>
      </c>
      <c r="J307" t="s">
        <v>1888</v>
      </c>
      <c r="K307" t="s">
        <v>15</v>
      </c>
      <c r="L307" t="s">
        <v>22</v>
      </c>
      <c r="M307" t="s">
        <v>972</v>
      </c>
      <c r="N307" t="s">
        <v>18</v>
      </c>
      <c r="O307" s="6">
        <v>0.51769675925925929</v>
      </c>
      <c r="P307" t="s">
        <v>973</v>
      </c>
      <c r="Q307" s="5">
        <v>45485</v>
      </c>
    </row>
    <row r="308" spans="1:17" hidden="1" x14ac:dyDescent="0.25">
      <c r="A308" t="s">
        <v>8</v>
      </c>
      <c r="B308" t="s">
        <v>177</v>
      </c>
      <c r="C308" t="s">
        <v>1889</v>
      </c>
      <c r="D308">
        <v>1223659</v>
      </c>
      <c r="E308" t="s">
        <v>11</v>
      </c>
      <c r="F308" t="s">
        <v>12</v>
      </c>
      <c r="G308" t="s">
        <v>13</v>
      </c>
      <c r="H308">
        <v>1222096</v>
      </c>
      <c r="I308" t="s">
        <v>1890</v>
      </c>
      <c r="J308" t="s">
        <v>1891</v>
      </c>
      <c r="K308" t="s">
        <v>15</v>
      </c>
      <c r="L308" t="s">
        <v>22</v>
      </c>
      <c r="M308" t="s">
        <v>972</v>
      </c>
      <c r="N308" t="s">
        <v>18</v>
      </c>
      <c r="O308" s="6">
        <v>0.51770833333333333</v>
      </c>
      <c r="P308" t="s">
        <v>973</v>
      </c>
      <c r="Q308" s="5">
        <v>45485</v>
      </c>
    </row>
    <row r="309" spans="1:17" hidden="1" x14ac:dyDescent="0.25">
      <c r="A309" t="s">
        <v>8</v>
      </c>
      <c r="B309" t="s">
        <v>174</v>
      </c>
      <c r="C309" t="s">
        <v>1892</v>
      </c>
      <c r="D309">
        <v>1223660</v>
      </c>
      <c r="E309" t="s">
        <v>11</v>
      </c>
      <c r="F309" t="s">
        <v>12</v>
      </c>
      <c r="G309" t="s">
        <v>13</v>
      </c>
      <c r="H309">
        <v>1222097</v>
      </c>
      <c r="I309" t="s">
        <v>1893</v>
      </c>
      <c r="J309" t="s">
        <v>1894</v>
      </c>
      <c r="K309" t="s">
        <v>15</v>
      </c>
      <c r="L309" t="s">
        <v>22</v>
      </c>
      <c r="M309" t="s">
        <v>972</v>
      </c>
      <c r="N309" t="s">
        <v>18</v>
      </c>
      <c r="O309" s="6">
        <v>0.517974537037037</v>
      </c>
      <c r="P309" t="s">
        <v>973</v>
      </c>
      <c r="Q309" s="5">
        <v>45485</v>
      </c>
    </row>
    <row r="310" spans="1:17" hidden="1" x14ac:dyDescent="0.25">
      <c r="A310" t="s">
        <v>8</v>
      </c>
      <c r="B310" t="s">
        <v>176</v>
      </c>
      <c r="C310" t="s">
        <v>1895</v>
      </c>
      <c r="D310">
        <v>1223661</v>
      </c>
      <c r="E310" t="s">
        <v>11</v>
      </c>
      <c r="F310" t="s">
        <v>12</v>
      </c>
      <c r="G310" t="s">
        <v>13</v>
      </c>
      <c r="H310">
        <v>1222098</v>
      </c>
      <c r="I310" t="s">
        <v>1896</v>
      </c>
      <c r="J310" t="s">
        <v>1897</v>
      </c>
      <c r="K310" t="s">
        <v>15</v>
      </c>
      <c r="L310" t="s">
        <v>22</v>
      </c>
      <c r="M310" t="s">
        <v>972</v>
      </c>
      <c r="N310" t="s">
        <v>18</v>
      </c>
      <c r="O310" s="6">
        <v>0.517974537037037</v>
      </c>
      <c r="P310" t="s">
        <v>973</v>
      </c>
      <c r="Q310" s="5">
        <v>45485</v>
      </c>
    </row>
    <row r="311" spans="1:17" hidden="1" x14ac:dyDescent="0.25">
      <c r="A311" t="s">
        <v>8</v>
      </c>
      <c r="B311" t="s">
        <v>178</v>
      </c>
      <c r="C311" t="s">
        <v>1898</v>
      </c>
      <c r="D311">
        <v>1223662</v>
      </c>
      <c r="E311" t="s">
        <v>11</v>
      </c>
      <c r="F311" t="s">
        <v>12</v>
      </c>
      <c r="G311" t="s">
        <v>13</v>
      </c>
      <c r="H311">
        <v>1222099</v>
      </c>
      <c r="I311" t="s">
        <v>1899</v>
      </c>
      <c r="J311" t="s">
        <v>1900</v>
      </c>
      <c r="K311" t="s">
        <v>15</v>
      </c>
      <c r="L311" t="s">
        <v>22</v>
      </c>
      <c r="M311" t="s">
        <v>972</v>
      </c>
      <c r="N311" t="s">
        <v>18</v>
      </c>
      <c r="O311" s="6">
        <v>0.517974537037037</v>
      </c>
      <c r="P311" t="s">
        <v>973</v>
      </c>
      <c r="Q311" s="5">
        <v>45485</v>
      </c>
    </row>
    <row r="312" spans="1:17" hidden="1" x14ac:dyDescent="0.25">
      <c r="A312" t="s">
        <v>8</v>
      </c>
      <c r="B312" t="s">
        <v>180</v>
      </c>
      <c r="C312" t="s">
        <v>1901</v>
      </c>
      <c r="D312">
        <v>1223663</v>
      </c>
      <c r="E312" t="s">
        <v>11</v>
      </c>
      <c r="F312" t="s">
        <v>12</v>
      </c>
      <c r="G312" t="s">
        <v>13</v>
      </c>
      <c r="H312">
        <v>1222100</v>
      </c>
      <c r="I312" t="s">
        <v>1902</v>
      </c>
      <c r="J312" t="s">
        <v>1903</v>
      </c>
      <c r="K312" t="s">
        <v>15</v>
      </c>
      <c r="L312" t="s">
        <v>22</v>
      </c>
      <c r="M312" t="s">
        <v>972</v>
      </c>
      <c r="N312" t="s">
        <v>18</v>
      </c>
      <c r="O312" s="6">
        <v>0.51769675925925929</v>
      </c>
      <c r="P312" t="s">
        <v>973</v>
      </c>
      <c r="Q312" s="5">
        <v>45485</v>
      </c>
    </row>
    <row r="313" spans="1:17" hidden="1" x14ac:dyDescent="0.25">
      <c r="A313" t="s">
        <v>8</v>
      </c>
      <c r="B313" t="s">
        <v>183</v>
      </c>
      <c r="C313" t="s">
        <v>1904</v>
      </c>
      <c r="D313">
        <v>1223664</v>
      </c>
      <c r="E313" t="s">
        <v>105</v>
      </c>
      <c r="F313" t="s">
        <v>74</v>
      </c>
      <c r="G313" t="s">
        <v>13</v>
      </c>
      <c r="H313">
        <v>1222101</v>
      </c>
      <c r="I313" t="s">
        <v>1905</v>
      </c>
      <c r="J313" t="s">
        <v>1906</v>
      </c>
      <c r="K313" t="s">
        <v>15</v>
      </c>
      <c r="L313" t="s">
        <v>16</v>
      </c>
      <c r="M313" t="s">
        <v>972</v>
      </c>
      <c r="N313" t="s">
        <v>18</v>
      </c>
      <c r="O313" s="6">
        <v>0.51778935185185182</v>
      </c>
      <c r="P313" t="s">
        <v>973</v>
      </c>
      <c r="Q313" s="5">
        <v>45485</v>
      </c>
    </row>
    <row r="314" spans="1:17" hidden="1" x14ac:dyDescent="0.25">
      <c r="A314" t="s">
        <v>8</v>
      </c>
      <c r="B314" t="s">
        <v>185</v>
      </c>
      <c r="C314" t="s">
        <v>1907</v>
      </c>
      <c r="D314">
        <v>1223665</v>
      </c>
      <c r="E314" t="s">
        <v>11</v>
      </c>
      <c r="F314" t="s">
        <v>12</v>
      </c>
      <c r="G314" t="s">
        <v>13</v>
      </c>
      <c r="H314">
        <v>1222102</v>
      </c>
      <c r="I314" t="s">
        <v>1908</v>
      </c>
      <c r="J314" t="s">
        <v>1909</v>
      </c>
      <c r="K314" t="s">
        <v>15</v>
      </c>
      <c r="L314" t="s">
        <v>22</v>
      </c>
      <c r="M314" t="s">
        <v>972</v>
      </c>
      <c r="N314" t="s">
        <v>18</v>
      </c>
      <c r="O314" s="6">
        <v>0.517974537037037</v>
      </c>
      <c r="P314" t="s">
        <v>973</v>
      </c>
      <c r="Q314" s="5">
        <v>45485</v>
      </c>
    </row>
    <row r="315" spans="1:17" hidden="1" x14ac:dyDescent="0.25">
      <c r="A315" t="s">
        <v>8</v>
      </c>
      <c r="B315" t="s">
        <v>184</v>
      </c>
      <c r="C315" t="s">
        <v>1910</v>
      </c>
      <c r="D315">
        <v>1223666</v>
      </c>
      <c r="E315" t="s">
        <v>105</v>
      </c>
      <c r="F315" t="s">
        <v>74</v>
      </c>
      <c r="G315" t="s">
        <v>13</v>
      </c>
      <c r="H315">
        <v>1222103</v>
      </c>
      <c r="I315" t="s">
        <v>1911</v>
      </c>
      <c r="J315" t="s">
        <v>1912</v>
      </c>
      <c r="K315" t="s">
        <v>15</v>
      </c>
      <c r="L315" t="s">
        <v>16</v>
      </c>
      <c r="M315" t="s">
        <v>972</v>
      </c>
      <c r="N315" t="s">
        <v>18</v>
      </c>
      <c r="O315" s="6">
        <v>0.51778935185185182</v>
      </c>
      <c r="P315" t="s">
        <v>973</v>
      </c>
      <c r="Q315" s="5">
        <v>45485</v>
      </c>
    </row>
    <row r="316" spans="1:17" hidden="1" x14ac:dyDescent="0.25">
      <c r="A316" t="s">
        <v>8</v>
      </c>
      <c r="B316" t="s">
        <v>186</v>
      </c>
      <c r="C316" t="s">
        <v>1913</v>
      </c>
      <c r="D316">
        <v>1223667</v>
      </c>
      <c r="E316" t="s">
        <v>11</v>
      </c>
      <c r="F316" t="s">
        <v>12</v>
      </c>
      <c r="G316" t="s">
        <v>13</v>
      </c>
      <c r="H316">
        <v>1222104</v>
      </c>
      <c r="I316" t="s">
        <v>1914</v>
      </c>
      <c r="J316" t="s">
        <v>1915</v>
      </c>
      <c r="K316" t="s">
        <v>15</v>
      </c>
      <c r="L316" t="s">
        <v>22</v>
      </c>
      <c r="M316" t="s">
        <v>972</v>
      </c>
      <c r="N316" t="s">
        <v>18</v>
      </c>
      <c r="O316" s="6">
        <v>0.517974537037037</v>
      </c>
      <c r="P316" t="s">
        <v>973</v>
      </c>
      <c r="Q316" s="5">
        <v>45485</v>
      </c>
    </row>
    <row r="317" spans="1:17" hidden="1" x14ac:dyDescent="0.25">
      <c r="A317" t="s">
        <v>8</v>
      </c>
      <c r="B317" t="s">
        <v>187</v>
      </c>
      <c r="C317" t="s">
        <v>1916</v>
      </c>
      <c r="D317">
        <v>1223668</v>
      </c>
      <c r="E317" t="s">
        <v>11</v>
      </c>
      <c r="F317" t="s">
        <v>12</v>
      </c>
      <c r="G317" t="s">
        <v>13</v>
      </c>
      <c r="H317">
        <v>1222105</v>
      </c>
      <c r="I317" t="s">
        <v>1917</v>
      </c>
      <c r="J317" t="s">
        <v>1918</v>
      </c>
      <c r="K317" t="s">
        <v>15</v>
      </c>
      <c r="L317" t="s">
        <v>22</v>
      </c>
      <c r="M317" t="s">
        <v>972</v>
      </c>
      <c r="N317" t="s">
        <v>18</v>
      </c>
      <c r="O317" s="6">
        <v>0.517974537037037</v>
      </c>
      <c r="P317" t="s">
        <v>973</v>
      </c>
      <c r="Q317" s="5">
        <v>45485</v>
      </c>
    </row>
    <row r="318" spans="1:17" hidden="1" x14ac:dyDescent="0.25">
      <c r="A318" t="s">
        <v>8</v>
      </c>
      <c r="B318" t="s">
        <v>188</v>
      </c>
      <c r="C318" t="s">
        <v>1919</v>
      </c>
      <c r="D318">
        <v>1223669</v>
      </c>
      <c r="E318" t="s">
        <v>105</v>
      </c>
      <c r="F318" t="s">
        <v>74</v>
      </c>
      <c r="G318" t="s">
        <v>13</v>
      </c>
      <c r="H318">
        <v>1222106</v>
      </c>
      <c r="I318" t="s">
        <v>1920</v>
      </c>
      <c r="J318" t="s">
        <v>1921</v>
      </c>
      <c r="K318" t="s">
        <v>15</v>
      </c>
      <c r="L318" t="s">
        <v>16</v>
      </c>
      <c r="M318" t="s">
        <v>972</v>
      </c>
      <c r="N318" t="s">
        <v>18</v>
      </c>
      <c r="O318" s="6">
        <v>0.517974537037037</v>
      </c>
      <c r="P318" t="s">
        <v>973</v>
      </c>
      <c r="Q318" s="5">
        <v>45485</v>
      </c>
    </row>
    <row r="319" spans="1:17" hidden="1" x14ac:dyDescent="0.25">
      <c r="A319" t="s">
        <v>8</v>
      </c>
      <c r="B319" t="s">
        <v>191</v>
      </c>
      <c r="C319" t="s">
        <v>1922</v>
      </c>
      <c r="D319">
        <v>1223670</v>
      </c>
      <c r="E319" t="s">
        <v>11</v>
      </c>
      <c r="F319" t="s">
        <v>12</v>
      </c>
      <c r="G319" t="s">
        <v>13</v>
      </c>
      <c r="H319">
        <v>1222107</v>
      </c>
      <c r="I319" t="s">
        <v>1923</v>
      </c>
      <c r="J319" t="s">
        <v>1924</v>
      </c>
      <c r="K319" t="s">
        <v>15</v>
      </c>
      <c r="L319" t="s">
        <v>22</v>
      </c>
      <c r="M319" t="s">
        <v>972</v>
      </c>
      <c r="N319" t="s">
        <v>18</v>
      </c>
      <c r="O319" s="6">
        <v>0.517974537037037</v>
      </c>
      <c r="P319" t="s">
        <v>973</v>
      </c>
      <c r="Q319" s="5">
        <v>45485</v>
      </c>
    </row>
    <row r="320" spans="1:17" hidden="1" x14ac:dyDescent="0.25">
      <c r="A320" t="s">
        <v>8</v>
      </c>
      <c r="B320" t="s">
        <v>189</v>
      </c>
      <c r="C320" t="s">
        <v>1925</v>
      </c>
      <c r="D320">
        <v>1223671</v>
      </c>
      <c r="E320" t="s">
        <v>11</v>
      </c>
      <c r="F320" t="s">
        <v>12</v>
      </c>
      <c r="G320" t="s">
        <v>13</v>
      </c>
      <c r="H320">
        <v>1222108</v>
      </c>
      <c r="I320" t="s">
        <v>1926</v>
      </c>
      <c r="J320" t="s">
        <v>1927</v>
      </c>
      <c r="K320" t="s">
        <v>15</v>
      </c>
      <c r="L320" t="s">
        <v>22</v>
      </c>
      <c r="M320" t="s">
        <v>972</v>
      </c>
      <c r="N320" t="s">
        <v>18</v>
      </c>
      <c r="O320" s="6">
        <v>0.51769675925925929</v>
      </c>
      <c r="P320" t="s">
        <v>973</v>
      </c>
      <c r="Q320" s="5">
        <v>45485</v>
      </c>
    </row>
    <row r="321" spans="1:17" hidden="1" x14ac:dyDescent="0.25">
      <c r="A321" t="s">
        <v>8</v>
      </c>
      <c r="B321" t="s">
        <v>193</v>
      </c>
      <c r="C321" t="s">
        <v>1928</v>
      </c>
      <c r="D321">
        <v>1223672</v>
      </c>
      <c r="E321" t="s">
        <v>11</v>
      </c>
      <c r="F321" t="s">
        <v>12</v>
      </c>
      <c r="G321" t="s">
        <v>13</v>
      </c>
      <c r="H321">
        <v>1222109</v>
      </c>
      <c r="I321" t="s">
        <v>1929</v>
      </c>
      <c r="J321" t="s">
        <v>1930</v>
      </c>
      <c r="K321" t="s">
        <v>15</v>
      </c>
      <c r="L321" t="s">
        <v>22</v>
      </c>
      <c r="M321" t="s">
        <v>972</v>
      </c>
      <c r="N321" t="s">
        <v>18</v>
      </c>
      <c r="O321" s="6">
        <v>0.517974537037037</v>
      </c>
      <c r="P321" t="s">
        <v>973</v>
      </c>
      <c r="Q321" s="5">
        <v>45485</v>
      </c>
    </row>
    <row r="322" spans="1:17" hidden="1" x14ac:dyDescent="0.25">
      <c r="A322" t="s">
        <v>8</v>
      </c>
      <c r="B322" t="s">
        <v>194</v>
      </c>
      <c r="C322" t="s">
        <v>1931</v>
      </c>
      <c r="D322">
        <v>1223673</v>
      </c>
      <c r="E322" t="s">
        <v>11</v>
      </c>
      <c r="F322" t="s">
        <v>12</v>
      </c>
      <c r="G322" t="s">
        <v>13</v>
      </c>
      <c r="H322">
        <v>1222110</v>
      </c>
      <c r="I322" t="s">
        <v>1932</v>
      </c>
      <c r="J322" t="s">
        <v>1933</v>
      </c>
      <c r="K322" t="s">
        <v>15</v>
      </c>
      <c r="L322" t="s">
        <v>22</v>
      </c>
      <c r="M322" t="s">
        <v>972</v>
      </c>
      <c r="N322" t="s">
        <v>18</v>
      </c>
      <c r="O322" s="6">
        <v>0.517974537037037</v>
      </c>
      <c r="P322" t="s">
        <v>973</v>
      </c>
      <c r="Q322" s="5">
        <v>45485</v>
      </c>
    </row>
    <row r="323" spans="1:17" hidden="1" x14ac:dyDescent="0.25">
      <c r="A323" t="s">
        <v>8</v>
      </c>
      <c r="B323" t="s">
        <v>196</v>
      </c>
      <c r="C323" t="s">
        <v>1934</v>
      </c>
      <c r="D323">
        <v>1223674</v>
      </c>
      <c r="E323" t="s">
        <v>11</v>
      </c>
      <c r="F323" t="s">
        <v>12</v>
      </c>
      <c r="G323" t="s">
        <v>13</v>
      </c>
      <c r="H323">
        <v>1222111</v>
      </c>
      <c r="I323" t="s">
        <v>1935</v>
      </c>
      <c r="J323" t="s">
        <v>1936</v>
      </c>
      <c r="K323" t="s">
        <v>15</v>
      </c>
      <c r="L323" t="s">
        <v>22</v>
      </c>
      <c r="M323" t="s">
        <v>972</v>
      </c>
      <c r="N323" t="s">
        <v>18</v>
      </c>
      <c r="O323" s="6">
        <v>0.517974537037037</v>
      </c>
      <c r="P323" t="s">
        <v>973</v>
      </c>
      <c r="Q323" s="5">
        <v>45485</v>
      </c>
    </row>
    <row r="324" spans="1:17" hidden="1" x14ac:dyDescent="0.25">
      <c r="A324" t="s">
        <v>8</v>
      </c>
      <c r="B324" t="s">
        <v>199</v>
      </c>
      <c r="C324" t="s">
        <v>1937</v>
      </c>
      <c r="D324">
        <v>1223675</v>
      </c>
      <c r="E324" t="s">
        <v>11</v>
      </c>
      <c r="F324" t="s">
        <v>12</v>
      </c>
      <c r="G324" t="s">
        <v>13</v>
      </c>
      <c r="H324">
        <v>1222112</v>
      </c>
      <c r="I324" t="s">
        <v>1938</v>
      </c>
      <c r="J324" t="s">
        <v>1939</v>
      </c>
      <c r="K324" t="s">
        <v>15</v>
      </c>
      <c r="L324" t="s">
        <v>22</v>
      </c>
      <c r="M324" t="s">
        <v>972</v>
      </c>
      <c r="N324" t="s">
        <v>18</v>
      </c>
      <c r="O324" s="6">
        <v>0.51769675925925929</v>
      </c>
      <c r="P324" t="s">
        <v>973</v>
      </c>
      <c r="Q324" s="5">
        <v>45485</v>
      </c>
    </row>
    <row r="325" spans="1:17" hidden="1" x14ac:dyDescent="0.25">
      <c r="A325" t="s">
        <v>8</v>
      </c>
      <c r="B325" t="s">
        <v>200</v>
      </c>
      <c r="C325" t="s">
        <v>1940</v>
      </c>
      <c r="D325">
        <v>1223676</v>
      </c>
      <c r="E325" t="s">
        <v>11</v>
      </c>
      <c r="F325" t="s">
        <v>12</v>
      </c>
      <c r="G325" t="s">
        <v>13</v>
      </c>
      <c r="H325">
        <v>1222113</v>
      </c>
      <c r="I325" t="s">
        <v>1941</v>
      </c>
      <c r="J325" t="s">
        <v>1942</v>
      </c>
      <c r="K325" t="s">
        <v>15</v>
      </c>
      <c r="L325" t="s">
        <v>22</v>
      </c>
      <c r="M325" t="s">
        <v>972</v>
      </c>
      <c r="N325" t="s">
        <v>18</v>
      </c>
      <c r="O325" s="6">
        <v>0.517974537037037</v>
      </c>
      <c r="P325" t="s">
        <v>973</v>
      </c>
      <c r="Q325" s="5">
        <v>45485</v>
      </c>
    </row>
    <row r="326" spans="1:17" hidden="1" x14ac:dyDescent="0.25">
      <c r="A326" t="s">
        <v>8</v>
      </c>
      <c r="B326" t="s">
        <v>201</v>
      </c>
      <c r="C326" t="s">
        <v>1943</v>
      </c>
      <c r="D326">
        <v>1223677</v>
      </c>
      <c r="E326" t="s">
        <v>11</v>
      </c>
      <c r="F326" t="s">
        <v>12</v>
      </c>
      <c r="G326" t="s">
        <v>13</v>
      </c>
      <c r="H326">
        <v>1222114</v>
      </c>
      <c r="I326" t="s">
        <v>1944</v>
      </c>
      <c r="J326" t="s">
        <v>1945</v>
      </c>
      <c r="K326" t="s">
        <v>15</v>
      </c>
      <c r="L326" t="s">
        <v>22</v>
      </c>
      <c r="M326" t="s">
        <v>972</v>
      </c>
      <c r="N326" t="s">
        <v>18</v>
      </c>
      <c r="O326" s="6">
        <v>0.517974537037037</v>
      </c>
      <c r="P326" t="s">
        <v>973</v>
      </c>
      <c r="Q326" s="5">
        <v>45485</v>
      </c>
    </row>
    <row r="327" spans="1:17" hidden="1" x14ac:dyDescent="0.25">
      <c r="A327" t="s">
        <v>8</v>
      </c>
      <c r="B327" t="s">
        <v>202</v>
      </c>
      <c r="C327" t="s">
        <v>1946</v>
      </c>
      <c r="D327">
        <v>1223678</v>
      </c>
      <c r="E327" t="s">
        <v>11</v>
      </c>
      <c r="F327" t="s">
        <v>12</v>
      </c>
      <c r="G327" t="s">
        <v>13</v>
      </c>
      <c r="H327">
        <v>1222115</v>
      </c>
      <c r="I327" t="s">
        <v>1947</v>
      </c>
      <c r="J327" t="s">
        <v>1948</v>
      </c>
      <c r="K327" t="s">
        <v>15</v>
      </c>
      <c r="L327" t="s">
        <v>22</v>
      </c>
      <c r="M327" t="s">
        <v>972</v>
      </c>
      <c r="N327" t="s">
        <v>18</v>
      </c>
      <c r="O327" s="6">
        <v>0.51769675925925929</v>
      </c>
      <c r="P327" t="s">
        <v>973</v>
      </c>
      <c r="Q327" s="5">
        <v>45485</v>
      </c>
    </row>
    <row r="328" spans="1:17" hidden="1" x14ac:dyDescent="0.25">
      <c r="A328" t="s">
        <v>8</v>
      </c>
      <c r="B328" t="s">
        <v>208</v>
      </c>
      <c r="C328" t="s">
        <v>1949</v>
      </c>
      <c r="D328">
        <v>1223679</v>
      </c>
      <c r="E328" t="s">
        <v>105</v>
      </c>
      <c r="F328" t="s">
        <v>74</v>
      </c>
      <c r="G328" t="s">
        <v>13</v>
      </c>
      <c r="H328">
        <v>1222116</v>
      </c>
      <c r="I328" t="s">
        <v>1950</v>
      </c>
      <c r="J328" t="s">
        <v>1951</v>
      </c>
      <c r="K328" t="s">
        <v>15</v>
      </c>
      <c r="L328" t="s">
        <v>16</v>
      </c>
      <c r="M328" t="s">
        <v>972</v>
      </c>
      <c r="N328" t="s">
        <v>18</v>
      </c>
      <c r="O328" s="6">
        <v>0.51778935185185182</v>
      </c>
      <c r="P328" t="s">
        <v>973</v>
      </c>
      <c r="Q328" s="5">
        <v>45485</v>
      </c>
    </row>
    <row r="329" spans="1:17" hidden="1" x14ac:dyDescent="0.25">
      <c r="A329" t="s">
        <v>8</v>
      </c>
      <c r="B329" t="s">
        <v>205</v>
      </c>
      <c r="C329" t="s">
        <v>1952</v>
      </c>
      <c r="D329">
        <v>1223680</v>
      </c>
      <c r="E329" t="s">
        <v>11</v>
      </c>
      <c r="F329" t="s">
        <v>12</v>
      </c>
      <c r="G329" t="s">
        <v>13</v>
      </c>
      <c r="H329">
        <v>1222117</v>
      </c>
      <c r="I329" t="s">
        <v>1953</v>
      </c>
      <c r="J329" t="s">
        <v>1954</v>
      </c>
      <c r="K329" t="s">
        <v>15</v>
      </c>
      <c r="L329" t="s">
        <v>22</v>
      </c>
      <c r="M329" t="s">
        <v>972</v>
      </c>
      <c r="N329" t="s">
        <v>18</v>
      </c>
      <c r="O329" s="6">
        <v>0.517974537037037</v>
      </c>
      <c r="P329" t="s">
        <v>973</v>
      </c>
      <c r="Q329" s="5">
        <v>45485</v>
      </c>
    </row>
    <row r="330" spans="1:17" hidden="1" x14ac:dyDescent="0.25">
      <c r="A330" t="s">
        <v>8</v>
      </c>
      <c r="B330" t="s">
        <v>207</v>
      </c>
      <c r="C330" t="s">
        <v>1955</v>
      </c>
      <c r="D330">
        <v>1223681</v>
      </c>
      <c r="E330" t="s">
        <v>11</v>
      </c>
      <c r="F330" t="s">
        <v>12</v>
      </c>
      <c r="G330" t="s">
        <v>13</v>
      </c>
      <c r="H330">
        <v>1222118</v>
      </c>
      <c r="I330" t="s">
        <v>1956</v>
      </c>
      <c r="J330" t="s">
        <v>1957</v>
      </c>
      <c r="K330" t="s">
        <v>15</v>
      </c>
      <c r="L330" t="s">
        <v>22</v>
      </c>
      <c r="M330" t="s">
        <v>972</v>
      </c>
      <c r="N330" t="s">
        <v>18</v>
      </c>
      <c r="O330" s="6">
        <v>0.517974537037037</v>
      </c>
      <c r="P330" t="s">
        <v>973</v>
      </c>
      <c r="Q330" s="5">
        <v>45485</v>
      </c>
    </row>
    <row r="331" spans="1:17" hidden="1" x14ac:dyDescent="0.25">
      <c r="A331" t="s">
        <v>8</v>
      </c>
      <c r="B331" t="s">
        <v>206</v>
      </c>
      <c r="C331" t="s">
        <v>1958</v>
      </c>
      <c r="D331">
        <v>1223682</v>
      </c>
      <c r="E331" t="s">
        <v>11</v>
      </c>
      <c r="F331" t="s">
        <v>12</v>
      </c>
      <c r="G331" t="s">
        <v>13</v>
      </c>
      <c r="H331">
        <v>1222119</v>
      </c>
      <c r="I331" t="s">
        <v>1959</v>
      </c>
      <c r="J331" t="s">
        <v>1960</v>
      </c>
      <c r="K331" t="s">
        <v>15</v>
      </c>
      <c r="L331" t="s">
        <v>22</v>
      </c>
      <c r="M331" t="s">
        <v>972</v>
      </c>
      <c r="N331" t="s">
        <v>18</v>
      </c>
      <c r="O331" s="6">
        <v>0.517974537037037</v>
      </c>
      <c r="P331" t="s">
        <v>973</v>
      </c>
      <c r="Q331" s="5">
        <v>45485</v>
      </c>
    </row>
    <row r="332" spans="1:17" hidden="1" x14ac:dyDescent="0.25">
      <c r="A332" t="s">
        <v>8</v>
      </c>
      <c r="B332" t="s">
        <v>210</v>
      </c>
      <c r="C332" t="s">
        <v>1961</v>
      </c>
      <c r="D332">
        <v>1223683</v>
      </c>
      <c r="E332" t="s">
        <v>105</v>
      </c>
      <c r="F332" t="s">
        <v>12</v>
      </c>
      <c r="G332" t="s">
        <v>211</v>
      </c>
      <c r="H332">
        <v>1222120</v>
      </c>
      <c r="I332" t="s">
        <v>1962</v>
      </c>
      <c r="J332" t="s">
        <v>1963</v>
      </c>
      <c r="K332" t="s">
        <v>15</v>
      </c>
      <c r="L332" t="s">
        <v>22</v>
      </c>
      <c r="M332" t="s">
        <v>972</v>
      </c>
      <c r="N332" t="s">
        <v>18</v>
      </c>
      <c r="O332" s="6">
        <v>0.517974537037037</v>
      </c>
      <c r="P332" t="s">
        <v>973</v>
      </c>
      <c r="Q332" s="5">
        <v>45485</v>
      </c>
    </row>
    <row r="333" spans="1:17" hidden="1" x14ac:dyDescent="0.25">
      <c r="A333" t="s">
        <v>8</v>
      </c>
      <c r="B333" t="s">
        <v>215</v>
      </c>
      <c r="C333" t="s">
        <v>1964</v>
      </c>
      <c r="D333">
        <v>1223684</v>
      </c>
      <c r="E333" t="s">
        <v>11</v>
      </c>
      <c r="F333" t="s">
        <v>12</v>
      </c>
      <c r="G333" t="s">
        <v>13</v>
      </c>
      <c r="H333">
        <v>1222121</v>
      </c>
      <c r="I333" t="s">
        <v>1965</v>
      </c>
      <c r="J333" t="s">
        <v>1966</v>
      </c>
      <c r="K333" t="s">
        <v>15</v>
      </c>
      <c r="L333" t="s">
        <v>22</v>
      </c>
      <c r="M333" t="s">
        <v>972</v>
      </c>
      <c r="N333" t="s">
        <v>18</v>
      </c>
      <c r="O333" s="6">
        <v>0.51827546296296301</v>
      </c>
      <c r="P333" t="s">
        <v>973</v>
      </c>
      <c r="Q333" s="5">
        <v>45485</v>
      </c>
    </row>
    <row r="334" spans="1:17" hidden="1" x14ac:dyDescent="0.25">
      <c r="A334" t="s">
        <v>8</v>
      </c>
      <c r="B334" t="s">
        <v>214</v>
      </c>
      <c r="C334" t="s">
        <v>1967</v>
      </c>
      <c r="D334">
        <v>1223685</v>
      </c>
      <c r="E334" t="s">
        <v>11</v>
      </c>
      <c r="F334" t="s">
        <v>12</v>
      </c>
      <c r="G334" t="s">
        <v>13</v>
      </c>
      <c r="H334">
        <v>1222122</v>
      </c>
      <c r="I334" t="s">
        <v>1968</v>
      </c>
      <c r="J334" t="s">
        <v>1969</v>
      </c>
      <c r="K334" t="s">
        <v>15</v>
      </c>
      <c r="L334" t="s">
        <v>22</v>
      </c>
      <c r="M334" t="s">
        <v>972</v>
      </c>
      <c r="N334" t="s">
        <v>18</v>
      </c>
      <c r="O334" s="6">
        <v>0.517974537037037</v>
      </c>
      <c r="P334" t="s">
        <v>973</v>
      </c>
      <c r="Q334" s="5">
        <v>45485</v>
      </c>
    </row>
    <row r="335" spans="1:17" hidden="1" x14ac:dyDescent="0.25">
      <c r="A335" t="s">
        <v>8</v>
      </c>
      <c r="B335" t="s">
        <v>212</v>
      </c>
      <c r="C335" t="s">
        <v>1970</v>
      </c>
      <c r="D335">
        <v>1223686</v>
      </c>
      <c r="E335" t="s">
        <v>11</v>
      </c>
      <c r="F335" t="s">
        <v>12</v>
      </c>
      <c r="G335" t="s">
        <v>13</v>
      </c>
      <c r="H335">
        <v>1222123</v>
      </c>
      <c r="I335" t="s">
        <v>1971</v>
      </c>
      <c r="J335" t="s">
        <v>1972</v>
      </c>
      <c r="K335" t="s">
        <v>15</v>
      </c>
      <c r="L335" t="s">
        <v>22</v>
      </c>
      <c r="M335" t="s">
        <v>972</v>
      </c>
      <c r="N335" t="s">
        <v>18</v>
      </c>
      <c r="O335" s="6">
        <v>0.51769675925925929</v>
      </c>
      <c r="P335" t="s">
        <v>973</v>
      </c>
      <c r="Q335" s="5">
        <v>45485</v>
      </c>
    </row>
    <row r="336" spans="1:17" hidden="1" x14ac:dyDescent="0.25">
      <c r="A336" t="s">
        <v>8</v>
      </c>
      <c r="B336" t="s">
        <v>223</v>
      </c>
      <c r="C336" t="s">
        <v>1973</v>
      </c>
      <c r="D336">
        <v>1223687</v>
      </c>
      <c r="E336" t="s">
        <v>11</v>
      </c>
      <c r="F336" t="s">
        <v>12</v>
      </c>
      <c r="G336" t="s">
        <v>13</v>
      </c>
      <c r="H336">
        <v>1222124</v>
      </c>
      <c r="I336" t="s">
        <v>1974</v>
      </c>
      <c r="J336" t="s">
        <v>1975</v>
      </c>
      <c r="K336" t="s">
        <v>15</v>
      </c>
      <c r="L336" t="s">
        <v>22</v>
      </c>
      <c r="M336" t="s">
        <v>972</v>
      </c>
      <c r="N336" t="s">
        <v>18</v>
      </c>
      <c r="O336" s="6">
        <v>0.517974537037037</v>
      </c>
      <c r="P336" t="s">
        <v>973</v>
      </c>
      <c r="Q336" s="5">
        <v>45485</v>
      </c>
    </row>
    <row r="337" spans="1:17" hidden="1" x14ac:dyDescent="0.25">
      <c r="A337" t="s">
        <v>8</v>
      </c>
      <c r="B337" t="s">
        <v>222</v>
      </c>
      <c r="C337" t="s">
        <v>1976</v>
      </c>
      <c r="D337">
        <v>1223688</v>
      </c>
      <c r="E337" t="s">
        <v>11</v>
      </c>
      <c r="F337" t="s">
        <v>12</v>
      </c>
      <c r="G337" t="s">
        <v>13</v>
      </c>
      <c r="H337">
        <v>1222125</v>
      </c>
      <c r="I337" t="s">
        <v>1977</v>
      </c>
      <c r="J337" t="s">
        <v>1978</v>
      </c>
      <c r="K337" t="s">
        <v>15</v>
      </c>
      <c r="L337" t="s">
        <v>22</v>
      </c>
      <c r="M337" t="s">
        <v>972</v>
      </c>
      <c r="N337" t="s">
        <v>18</v>
      </c>
      <c r="O337" s="6">
        <v>0.517974537037037</v>
      </c>
      <c r="P337" t="s">
        <v>973</v>
      </c>
      <c r="Q337" s="5">
        <v>45485</v>
      </c>
    </row>
    <row r="338" spans="1:17" hidden="1" x14ac:dyDescent="0.25">
      <c r="A338" t="s">
        <v>8</v>
      </c>
      <c r="B338" t="s">
        <v>225</v>
      </c>
      <c r="C338" t="s">
        <v>1979</v>
      </c>
      <c r="D338">
        <v>1223689</v>
      </c>
      <c r="E338" t="s">
        <v>105</v>
      </c>
      <c r="F338" t="s">
        <v>74</v>
      </c>
      <c r="G338" t="s">
        <v>13</v>
      </c>
      <c r="H338">
        <v>1222126</v>
      </c>
      <c r="I338" t="s">
        <v>1980</v>
      </c>
      <c r="J338" t="s">
        <v>1981</v>
      </c>
      <c r="K338" t="s">
        <v>15</v>
      </c>
      <c r="L338" t="s">
        <v>16</v>
      </c>
      <c r="M338" t="s">
        <v>972</v>
      </c>
      <c r="N338" t="s">
        <v>18</v>
      </c>
      <c r="O338" s="6">
        <v>0.51769675925925929</v>
      </c>
      <c r="P338" t="s">
        <v>973</v>
      </c>
      <c r="Q338" s="5">
        <v>45485</v>
      </c>
    </row>
    <row r="339" spans="1:17" hidden="1" x14ac:dyDescent="0.25">
      <c r="A339" t="s">
        <v>8</v>
      </c>
      <c r="B339" t="s">
        <v>221</v>
      </c>
      <c r="C339" t="s">
        <v>1982</v>
      </c>
      <c r="D339">
        <v>1223690</v>
      </c>
      <c r="E339" t="s">
        <v>11</v>
      </c>
      <c r="F339" t="s">
        <v>12</v>
      </c>
      <c r="G339" t="s">
        <v>13</v>
      </c>
      <c r="H339">
        <v>1222127</v>
      </c>
      <c r="I339" t="s">
        <v>1983</v>
      </c>
      <c r="J339" t="s">
        <v>1984</v>
      </c>
      <c r="K339" t="s">
        <v>15</v>
      </c>
      <c r="L339" t="s">
        <v>22</v>
      </c>
      <c r="M339" t="s">
        <v>972</v>
      </c>
      <c r="N339" t="s">
        <v>18</v>
      </c>
      <c r="O339" s="6">
        <v>0.51827546296296301</v>
      </c>
      <c r="P339" t="s">
        <v>973</v>
      </c>
      <c r="Q339" s="5">
        <v>45485</v>
      </c>
    </row>
    <row r="340" spans="1:17" hidden="1" x14ac:dyDescent="0.25">
      <c r="A340" t="s">
        <v>8</v>
      </c>
      <c r="B340" t="s">
        <v>229</v>
      </c>
      <c r="C340" t="s">
        <v>1985</v>
      </c>
      <c r="D340">
        <v>1223691</v>
      </c>
      <c r="E340" t="s">
        <v>11</v>
      </c>
      <c r="F340" t="s">
        <v>12</v>
      </c>
      <c r="G340" t="s">
        <v>13</v>
      </c>
      <c r="H340">
        <v>1222128</v>
      </c>
      <c r="I340" t="s">
        <v>1986</v>
      </c>
      <c r="J340" t="s">
        <v>1987</v>
      </c>
      <c r="K340" t="s">
        <v>15</v>
      </c>
      <c r="L340" t="s">
        <v>22</v>
      </c>
      <c r="M340" t="s">
        <v>972</v>
      </c>
      <c r="N340" t="s">
        <v>18</v>
      </c>
      <c r="O340" s="6">
        <v>0.517974537037037</v>
      </c>
      <c r="P340" t="s">
        <v>973</v>
      </c>
      <c r="Q340" s="5">
        <v>45485</v>
      </c>
    </row>
    <row r="341" spans="1:17" hidden="1" x14ac:dyDescent="0.25">
      <c r="A341" t="s">
        <v>8</v>
      </c>
      <c r="B341" t="s">
        <v>230</v>
      </c>
      <c r="C341" t="s">
        <v>1988</v>
      </c>
      <c r="D341">
        <v>1223692</v>
      </c>
      <c r="E341" t="s">
        <v>11</v>
      </c>
      <c r="F341" t="s">
        <v>12</v>
      </c>
      <c r="G341" t="s">
        <v>13</v>
      </c>
      <c r="H341">
        <v>1222129</v>
      </c>
      <c r="I341" t="s">
        <v>1989</v>
      </c>
      <c r="J341" t="s">
        <v>1990</v>
      </c>
      <c r="K341" t="s">
        <v>15</v>
      </c>
      <c r="L341" t="s">
        <v>22</v>
      </c>
      <c r="M341" t="s">
        <v>972</v>
      </c>
      <c r="N341" t="s">
        <v>18</v>
      </c>
      <c r="O341" s="6">
        <v>0.51827546296296301</v>
      </c>
      <c r="P341" t="s">
        <v>973</v>
      </c>
      <c r="Q341" s="5">
        <v>45485</v>
      </c>
    </row>
    <row r="342" spans="1:17" hidden="1" x14ac:dyDescent="0.25">
      <c r="A342" t="s">
        <v>8</v>
      </c>
      <c r="B342" t="s">
        <v>233</v>
      </c>
      <c r="C342" t="s">
        <v>1991</v>
      </c>
      <c r="D342">
        <v>1223693</v>
      </c>
      <c r="E342" t="s">
        <v>11</v>
      </c>
      <c r="F342" t="s">
        <v>12</v>
      </c>
      <c r="G342" t="s">
        <v>13</v>
      </c>
      <c r="H342">
        <v>1222130</v>
      </c>
      <c r="I342" t="s">
        <v>1992</v>
      </c>
      <c r="J342" t="s">
        <v>1993</v>
      </c>
      <c r="K342" t="s">
        <v>15</v>
      </c>
      <c r="L342" t="s">
        <v>22</v>
      </c>
      <c r="M342" t="s">
        <v>972</v>
      </c>
      <c r="N342" t="s">
        <v>18</v>
      </c>
      <c r="O342" s="6">
        <v>0.517974537037037</v>
      </c>
      <c r="P342" t="s">
        <v>973</v>
      </c>
      <c r="Q342" s="5">
        <v>45485</v>
      </c>
    </row>
    <row r="343" spans="1:17" hidden="1" x14ac:dyDescent="0.25">
      <c r="A343" t="s">
        <v>8</v>
      </c>
      <c r="B343" t="s">
        <v>232</v>
      </c>
      <c r="C343" t="s">
        <v>1994</v>
      </c>
      <c r="D343">
        <v>1223694</v>
      </c>
      <c r="E343" t="s">
        <v>11</v>
      </c>
      <c r="F343" t="s">
        <v>12</v>
      </c>
      <c r="G343" t="s">
        <v>13</v>
      </c>
      <c r="H343">
        <v>1222131</v>
      </c>
      <c r="I343" t="s">
        <v>1995</v>
      </c>
      <c r="J343" t="s">
        <v>1996</v>
      </c>
      <c r="K343" t="s">
        <v>15</v>
      </c>
      <c r="L343" t="s">
        <v>22</v>
      </c>
      <c r="M343" t="s">
        <v>972</v>
      </c>
      <c r="N343" t="s">
        <v>18</v>
      </c>
      <c r="O343" s="6">
        <v>0.51827546296296301</v>
      </c>
      <c r="P343" t="s">
        <v>973</v>
      </c>
      <c r="Q343" s="5">
        <v>45485</v>
      </c>
    </row>
    <row r="344" spans="1:17" hidden="1" x14ac:dyDescent="0.25">
      <c r="A344" t="s">
        <v>8</v>
      </c>
      <c r="B344" t="s">
        <v>231</v>
      </c>
      <c r="C344" t="s">
        <v>1997</v>
      </c>
      <c r="D344">
        <v>1223695</v>
      </c>
      <c r="E344" t="s">
        <v>11</v>
      </c>
      <c r="F344" t="s">
        <v>12</v>
      </c>
      <c r="G344" t="s">
        <v>13</v>
      </c>
      <c r="H344">
        <v>1222132</v>
      </c>
      <c r="I344" t="s">
        <v>1998</v>
      </c>
      <c r="J344" t="s">
        <v>1999</v>
      </c>
      <c r="K344" t="s">
        <v>15</v>
      </c>
      <c r="L344" t="s">
        <v>22</v>
      </c>
      <c r="M344" t="s">
        <v>972</v>
      </c>
      <c r="N344" t="s">
        <v>18</v>
      </c>
      <c r="O344" s="6">
        <v>0.51827546296296301</v>
      </c>
      <c r="P344" t="s">
        <v>973</v>
      </c>
      <c r="Q344" s="5">
        <v>45485</v>
      </c>
    </row>
    <row r="345" spans="1:17" hidden="1" x14ac:dyDescent="0.25">
      <c r="A345" t="s">
        <v>8</v>
      </c>
      <c r="B345" t="s">
        <v>235</v>
      </c>
      <c r="C345" t="s">
        <v>2000</v>
      </c>
      <c r="D345">
        <v>1223696</v>
      </c>
      <c r="E345" t="s">
        <v>11</v>
      </c>
      <c r="F345" t="s">
        <v>12</v>
      </c>
      <c r="G345" t="s">
        <v>13</v>
      </c>
      <c r="H345">
        <v>1222133</v>
      </c>
      <c r="I345" t="s">
        <v>2001</v>
      </c>
      <c r="J345" t="s">
        <v>2002</v>
      </c>
      <c r="K345" t="s">
        <v>15</v>
      </c>
      <c r="L345" t="s">
        <v>22</v>
      </c>
      <c r="M345" t="s">
        <v>972</v>
      </c>
      <c r="N345" t="s">
        <v>18</v>
      </c>
      <c r="O345" s="6">
        <v>0.517974537037037</v>
      </c>
      <c r="P345" t="s">
        <v>973</v>
      </c>
      <c r="Q345" s="5">
        <v>45485</v>
      </c>
    </row>
    <row r="346" spans="1:17" hidden="1" x14ac:dyDescent="0.25">
      <c r="A346" t="s">
        <v>8</v>
      </c>
      <c r="B346" t="s">
        <v>234</v>
      </c>
      <c r="C346" t="s">
        <v>2003</v>
      </c>
      <c r="D346">
        <v>1223697</v>
      </c>
      <c r="E346" t="s">
        <v>11</v>
      </c>
      <c r="F346" t="s">
        <v>12</v>
      </c>
      <c r="G346" t="s">
        <v>13</v>
      </c>
      <c r="H346">
        <v>1222134</v>
      </c>
      <c r="I346" t="s">
        <v>2004</v>
      </c>
      <c r="J346" t="s">
        <v>2005</v>
      </c>
      <c r="K346" t="s">
        <v>15</v>
      </c>
      <c r="L346" t="s">
        <v>22</v>
      </c>
      <c r="M346" t="s">
        <v>972</v>
      </c>
      <c r="N346" t="s">
        <v>18</v>
      </c>
      <c r="O346" s="6">
        <v>0.517974537037037</v>
      </c>
      <c r="P346" t="s">
        <v>973</v>
      </c>
      <c r="Q346" s="5">
        <v>45485</v>
      </c>
    </row>
    <row r="347" spans="1:17" hidden="1" x14ac:dyDescent="0.25">
      <c r="A347" t="s">
        <v>8</v>
      </c>
      <c r="B347" t="s">
        <v>236</v>
      </c>
      <c r="C347" t="s">
        <v>2006</v>
      </c>
      <c r="D347">
        <v>1223698</v>
      </c>
      <c r="E347" t="s">
        <v>11</v>
      </c>
      <c r="F347" t="s">
        <v>12</v>
      </c>
      <c r="G347" t="s">
        <v>13</v>
      </c>
      <c r="H347">
        <v>1222135</v>
      </c>
      <c r="I347" t="s">
        <v>2007</v>
      </c>
      <c r="J347" t="s">
        <v>2008</v>
      </c>
      <c r="K347" t="s">
        <v>15</v>
      </c>
      <c r="L347" t="s">
        <v>22</v>
      </c>
      <c r="M347" t="s">
        <v>972</v>
      </c>
      <c r="N347" t="s">
        <v>18</v>
      </c>
      <c r="O347" s="6">
        <v>0.517974537037037</v>
      </c>
      <c r="P347" t="s">
        <v>973</v>
      </c>
      <c r="Q347" s="5">
        <v>45485</v>
      </c>
    </row>
    <row r="348" spans="1:17" hidden="1" x14ac:dyDescent="0.25">
      <c r="A348" t="s">
        <v>8</v>
      </c>
      <c r="B348" t="s">
        <v>240</v>
      </c>
      <c r="C348" t="s">
        <v>2009</v>
      </c>
      <c r="D348">
        <v>1223699</v>
      </c>
      <c r="E348" t="s">
        <v>11</v>
      </c>
      <c r="F348" t="s">
        <v>12</v>
      </c>
      <c r="G348" t="s">
        <v>13</v>
      </c>
      <c r="H348">
        <v>1222136</v>
      </c>
      <c r="I348" t="s">
        <v>2010</v>
      </c>
      <c r="J348" t="s">
        <v>2011</v>
      </c>
      <c r="K348" t="s">
        <v>15</v>
      </c>
      <c r="L348" t="s">
        <v>22</v>
      </c>
      <c r="M348" t="s">
        <v>972</v>
      </c>
      <c r="N348" t="s">
        <v>18</v>
      </c>
      <c r="O348" s="6">
        <v>0.517974537037037</v>
      </c>
      <c r="P348" t="s">
        <v>973</v>
      </c>
      <c r="Q348" s="5">
        <v>45485</v>
      </c>
    </row>
    <row r="349" spans="1:17" hidden="1" x14ac:dyDescent="0.25">
      <c r="A349" t="s">
        <v>8</v>
      </c>
      <c r="B349" t="s">
        <v>243</v>
      </c>
      <c r="C349" t="s">
        <v>2012</v>
      </c>
      <c r="D349">
        <v>1223700</v>
      </c>
      <c r="E349" t="s">
        <v>11</v>
      </c>
      <c r="F349" t="s">
        <v>12</v>
      </c>
      <c r="G349" t="s">
        <v>13</v>
      </c>
      <c r="H349">
        <v>1222137</v>
      </c>
      <c r="I349" t="s">
        <v>2013</v>
      </c>
      <c r="J349" t="s">
        <v>2014</v>
      </c>
      <c r="K349" t="s">
        <v>15</v>
      </c>
      <c r="L349" t="s">
        <v>22</v>
      </c>
      <c r="M349" t="s">
        <v>972</v>
      </c>
      <c r="N349" t="s">
        <v>18</v>
      </c>
      <c r="O349" s="6">
        <v>0.51769675925925929</v>
      </c>
      <c r="P349" t="s">
        <v>973</v>
      </c>
      <c r="Q349" s="5">
        <v>45485</v>
      </c>
    </row>
    <row r="350" spans="1:17" hidden="1" x14ac:dyDescent="0.25">
      <c r="A350" t="s">
        <v>8</v>
      </c>
      <c r="B350" t="s">
        <v>239</v>
      </c>
      <c r="C350" t="s">
        <v>2015</v>
      </c>
      <c r="D350">
        <v>1223701</v>
      </c>
      <c r="E350" t="s">
        <v>11</v>
      </c>
      <c r="F350" t="s">
        <v>12</v>
      </c>
      <c r="G350" t="s">
        <v>13</v>
      </c>
      <c r="H350">
        <v>1222138</v>
      </c>
      <c r="I350" t="s">
        <v>2016</v>
      </c>
      <c r="J350" t="s">
        <v>2017</v>
      </c>
      <c r="K350" t="s">
        <v>15</v>
      </c>
      <c r="L350" t="s">
        <v>22</v>
      </c>
      <c r="M350" t="s">
        <v>972</v>
      </c>
      <c r="N350" t="s">
        <v>18</v>
      </c>
      <c r="O350" s="6">
        <v>0.517974537037037</v>
      </c>
      <c r="P350" t="s">
        <v>973</v>
      </c>
      <c r="Q350" s="5">
        <v>45485</v>
      </c>
    </row>
    <row r="351" spans="1:17" hidden="1" x14ac:dyDescent="0.25">
      <c r="A351" t="s">
        <v>8</v>
      </c>
      <c r="B351" t="s">
        <v>245</v>
      </c>
      <c r="C351" t="s">
        <v>2018</v>
      </c>
      <c r="D351">
        <v>1223702</v>
      </c>
      <c r="E351" t="s">
        <v>105</v>
      </c>
      <c r="F351" t="s">
        <v>74</v>
      </c>
      <c r="G351" t="s">
        <v>13</v>
      </c>
      <c r="H351">
        <v>1222139</v>
      </c>
      <c r="I351" t="s">
        <v>2019</v>
      </c>
      <c r="J351" t="s">
        <v>2020</v>
      </c>
      <c r="K351" t="s">
        <v>15</v>
      </c>
      <c r="L351" t="s">
        <v>16</v>
      </c>
      <c r="M351" t="s">
        <v>972</v>
      </c>
      <c r="N351" t="s">
        <v>18</v>
      </c>
      <c r="O351" s="6">
        <v>0.51827546296296301</v>
      </c>
      <c r="P351" t="s">
        <v>973</v>
      </c>
      <c r="Q351" s="5">
        <v>45485</v>
      </c>
    </row>
    <row r="352" spans="1:17" hidden="1" x14ac:dyDescent="0.25">
      <c r="A352" t="s">
        <v>8</v>
      </c>
      <c r="B352" t="s">
        <v>241</v>
      </c>
      <c r="C352" t="s">
        <v>2021</v>
      </c>
      <c r="D352">
        <v>1223703</v>
      </c>
      <c r="E352" t="s">
        <v>11</v>
      </c>
      <c r="F352" t="s">
        <v>12</v>
      </c>
      <c r="G352" t="s">
        <v>13</v>
      </c>
      <c r="H352">
        <v>1222140</v>
      </c>
      <c r="I352" t="s">
        <v>2022</v>
      </c>
      <c r="J352" t="s">
        <v>2023</v>
      </c>
      <c r="K352" t="s">
        <v>15</v>
      </c>
      <c r="L352" t="s">
        <v>22</v>
      </c>
      <c r="M352" t="s">
        <v>972</v>
      </c>
      <c r="N352" t="s">
        <v>18</v>
      </c>
      <c r="O352" s="6">
        <v>0.517974537037037</v>
      </c>
      <c r="P352" t="s">
        <v>973</v>
      </c>
      <c r="Q352" s="5">
        <v>45485</v>
      </c>
    </row>
    <row r="353" spans="1:17" hidden="1" x14ac:dyDescent="0.25">
      <c r="A353" t="s">
        <v>8</v>
      </c>
      <c r="B353" t="s">
        <v>246</v>
      </c>
      <c r="C353" t="s">
        <v>2024</v>
      </c>
      <c r="D353">
        <v>1223704</v>
      </c>
      <c r="E353" t="s">
        <v>11</v>
      </c>
      <c r="F353" t="s">
        <v>12</v>
      </c>
      <c r="G353" t="s">
        <v>13</v>
      </c>
      <c r="H353">
        <v>1222141</v>
      </c>
      <c r="I353" t="s">
        <v>2025</v>
      </c>
      <c r="J353" t="s">
        <v>2026</v>
      </c>
      <c r="K353" t="s">
        <v>15</v>
      </c>
      <c r="L353" t="s">
        <v>22</v>
      </c>
      <c r="M353" t="s">
        <v>972</v>
      </c>
      <c r="N353" t="s">
        <v>18</v>
      </c>
      <c r="O353" s="6">
        <v>0.517974537037037</v>
      </c>
      <c r="P353" t="s">
        <v>973</v>
      </c>
      <c r="Q353" s="5">
        <v>45485</v>
      </c>
    </row>
    <row r="354" spans="1:17" hidden="1" x14ac:dyDescent="0.25">
      <c r="A354" t="s">
        <v>8</v>
      </c>
      <c r="B354" t="s">
        <v>254</v>
      </c>
      <c r="C354" t="s">
        <v>2027</v>
      </c>
      <c r="D354">
        <v>1223705</v>
      </c>
      <c r="E354" t="s">
        <v>11</v>
      </c>
      <c r="F354" t="s">
        <v>12</v>
      </c>
      <c r="G354" t="s">
        <v>13</v>
      </c>
      <c r="H354">
        <v>1222142</v>
      </c>
      <c r="I354" t="s">
        <v>2028</v>
      </c>
      <c r="J354" t="s">
        <v>2029</v>
      </c>
      <c r="K354" t="s">
        <v>15</v>
      </c>
      <c r="L354" t="s">
        <v>22</v>
      </c>
      <c r="M354" t="s">
        <v>972</v>
      </c>
      <c r="N354" t="s">
        <v>18</v>
      </c>
      <c r="O354" s="6">
        <v>0.517974537037037</v>
      </c>
      <c r="P354" t="s">
        <v>973</v>
      </c>
      <c r="Q354" s="5">
        <v>45485</v>
      </c>
    </row>
    <row r="355" spans="1:17" hidden="1" x14ac:dyDescent="0.25">
      <c r="A355" t="s">
        <v>8</v>
      </c>
      <c r="B355" t="s">
        <v>253</v>
      </c>
      <c r="C355" t="s">
        <v>2030</v>
      </c>
      <c r="D355">
        <v>1223706</v>
      </c>
      <c r="E355" t="s">
        <v>105</v>
      </c>
      <c r="F355" t="s">
        <v>74</v>
      </c>
      <c r="G355" t="s">
        <v>13</v>
      </c>
      <c r="H355">
        <v>1222143</v>
      </c>
      <c r="I355" t="s">
        <v>2031</v>
      </c>
      <c r="J355" t="s">
        <v>2032</v>
      </c>
      <c r="K355" t="s">
        <v>15</v>
      </c>
      <c r="L355" t="s">
        <v>16</v>
      </c>
      <c r="M355" t="s">
        <v>972</v>
      </c>
      <c r="N355" t="s">
        <v>18</v>
      </c>
      <c r="O355" s="6">
        <v>0.517974537037037</v>
      </c>
      <c r="P355" t="s">
        <v>973</v>
      </c>
      <c r="Q355" s="5">
        <v>45485</v>
      </c>
    </row>
    <row r="356" spans="1:17" hidden="1" x14ac:dyDescent="0.25">
      <c r="A356" t="s">
        <v>8</v>
      </c>
      <c r="B356" t="s">
        <v>255</v>
      </c>
      <c r="C356" t="s">
        <v>2033</v>
      </c>
      <c r="D356">
        <v>1223707</v>
      </c>
      <c r="E356" t="s">
        <v>11</v>
      </c>
      <c r="F356" t="s">
        <v>12</v>
      </c>
      <c r="G356" t="s">
        <v>13</v>
      </c>
      <c r="H356">
        <v>1222144</v>
      </c>
      <c r="I356" t="s">
        <v>2034</v>
      </c>
      <c r="J356" t="s">
        <v>2035</v>
      </c>
      <c r="K356" t="s">
        <v>15</v>
      </c>
      <c r="L356" t="s">
        <v>22</v>
      </c>
      <c r="M356" t="s">
        <v>972</v>
      </c>
      <c r="N356" t="s">
        <v>18</v>
      </c>
      <c r="O356" s="6">
        <v>0.51827546296296301</v>
      </c>
      <c r="P356" t="s">
        <v>973</v>
      </c>
      <c r="Q356" s="5">
        <v>45485</v>
      </c>
    </row>
    <row r="357" spans="1:17" hidden="1" x14ac:dyDescent="0.25">
      <c r="A357" t="s">
        <v>8</v>
      </c>
      <c r="B357" t="s">
        <v>256</v>
      </c>
      <c r="C357" t="s">
        <v>2036</v>
      </c>
      <c r="D357">
        <v>1223708</v>
      </c>
      <c r="E357" t="s">
        <v>11</v>
      </c>
      <c r="F357" t="s">
        <v>12</v>
      </c>
      <c r="G357" t="s">
        <v>13</v>
      </c>
      <c r="H357">
        <v>1222145</v>
      </c>
      <c r="I357" t="s">
        <v>2037</v>
      </c>
      <c r="J357" t="s">
        <v>2038</v>
      </c>
      <c r="K357" t="s">
        <v>15</v>
      </c>
      <c r="L357" t="s">
        <v>22</v>
      </c>
      <c r="M357" t="s">
        <v>972</v>
      </c>
      <c r="N357" t="s">
        <v>18</v>
      </c>
      <c r="O357" s="6">
        <v>0.517974537037037</v>
      </c>
      <c r="P357" t="s">
        <v>973</v>
      </c>
      <c r="Q357" s="5">
        <v>45485</v>
      </c>
    </row>
    <row r="358" spans="1:17" hidden="1" x14ac:dyDescent="0.25">
      <c r="A358" t="s">
        <v>8</v>
      </c>
      <c r="B358" t="s">
        <v>257</v>
      </c>
      <c r="C358" t="s">
        <v>2039</v>
      </c>
      <c r="D358">
        <v>1223709</v>
      </c>
      <c r="E358" t="s">
        <v>11</v>
      </c>
      <c r="F358" t="s">
        <v>12</v>
      </c>
      <c r="G358" t="s">
        <v>13</v>
      </c>
      <c r="H358">
        <v>1222146</v>
      </c>
      <c r="I358" t="s">
        <v>2040</v>
      </c>
      <c r="J358" t="s">
        <v>2041</v>
      </c>
      <c r="K358" t="s">
        <v>15</v>
      </c>
      <c r="L358" t="s">
        <v>22</v>
      </c>
      <c r="M358" t="s">
        <v>972</v>
      </c>
      <c r="N358" t="s">
        <v>18</v>
      </c>
      <c r="O358" s="6">
        <v>0.517974537037037</v>
      </c>
      <c r="P358" t="s">
        <v>973</v>
      </c>
      <c r="Q358" s="5">
        <v>45485</v>
      </c>
    </row>
    <row r="359" spans="1:17" hidden="1" x14ac:dyDescent="0.25">
      <c r="A359" t="s">
        <v>8</v>
      </c>
      <c r="B359" t="s">
        <v>258</v>
      </c>
      <c r="C359" t="s">
        <v>2042</v>
      </c>
      <c r="D359">
        <v>1223710</v>
      </c>
      <c r="E359" t="s">
        <v>11</v>
      </c>
      <c r="F359" t="s">
        <v>12</v>
      </c>
      <c r="G359" t="s">
        <v>13</v>
      </c>
      <c r="H359">
        <v>1222147</v>
      </c>
      <c r="I359" t="s">
        <v>2043</v>
      </c>
      <c r="J359" t="s">
        <v>2044</v>
      </c>
      <c r="K359" t="s">
        <v>15</v>
      </c>
      <c r="L359" t="s">
        <v>22</v>
      </c>
      <c r="M359" t="s">
        <v>972</v>
      </c>
      <c r="N359" t="s">
        <v>18</v>
      </c>
      <c r="O359" s="6">
        <v>0.51770833333333333</v>
      </c>
      <c r="P359" t="s">
        <v>973</v>
      </c>
      <c r="Q359" s="5">
        <v>45485</v>
      </c>
    </row>
    <row r="360" spans="1:17" hidden="1" x14ac:dyDescent="0.25">
      <c r="A360" t="s">
        <v>8</v>
      </c>
      <c r="B360" t="s">
        <v>260</v>
      </c>
      <c r="C360" t="s">
        <v>2045</v>
      </c>
      <c r="D360">
        <v>1223711</v>
      </c>
      <c r="E360" t="s">
        <v>11</v>
      </c>
      <c r="F360" t="s">
        <v>12</v>
      </c>
      <c r="G360" t="s">
        <v>13</v>
      </c>
      <c r="H360">
        <v>1222148</v>
      </c>
      <c r="I360" t="s">
        <v>2046</v>
      </c>
      <c r="J360" t="s">
        <v>2047</v>
      </c>
      <c r="K360" t="s">
        <v>15</v>
      </c>
      <c r="L360" t="s">
        <v>22</v>
      </c>
      <c r="M360" t="s">
        <v>972</v>
      </c>
      <c r="N360" t="s">
        <v>18</v>
      </c>
      <c r="O360" s="6">
        <v>0.51827546296296301</v>
      </c>
      <c r="P360" t="s">
        <v>973</v>
      </c>
      <c r="Q360" s="5">
        <v>45485</v>
      </c>
    </row>
    <row r="361" spans="1:17" hidden="1" x14ac:dyDescent="0.25">
      <c r="A361" t="s">
        <v>8</v>
      </c>
      <c r="B361" t="s">
        <v>263</v>
      </c>
      <c r="C361" t="s">
        <v>2048</v>
      </c>
      <c r="D361">
        <v>1223712</v>
      </c>
      <c r="E361" t="s">
        <v>11</v>
      </c>
      <c r="F361" t="s">
        <v>12</v>
      </c>
      <c r="G361" t="s">
        <v>13</v>
      </c>
      <c r="H361">
        <v>1222149</v>
      </c>
      <c r="I361" t="s">
        <v>2049</v>
      </c>
      <c r="J361" t="s">
        <v>2050</v>
      </c>
      <c r="K361" t="s">
        <v>15</v>
      </c>
      <c r="L361" t="s">
        <v>22</v>
      </c>
      <c r="M361" t="s">
        <v>972</v>
      </c>
      <c r="N361" t="s">
        <v>18</v>
      </c>
      <c r="O361" s="6">
        <v>0.51827546296296301</v>
      </c>
      <c r="P361" t="s">
        <v>973</v>
      </c>
      <c r="Q361" s="5">
        <v>45485</v>
      </c>
    </row>
    <row r="362" spans="1:17" hidden="1" x14ac:dyDescent="0.25">
      <c r="A362" t="s">
        <v>8</v>
      </c>
      <c r="B362" t="s">
        <v>264</v>
      </c>
      <c r="C362" t="s">
        <v>2051</v>
      </c>
      <c r="D362">
        <v>1223713</v>
      </c>
      <c r="E362" t="s">
        <v>11</v>
      </c>
      <c r="F362" t="s">
        <v>12</v>
      </c>
      <c r="G362" t="s">
        <v>13</v>
      </c>
      <c r="H362">
        <v>1222150</v>
      </c>
      <c r="I362" t="s">
        <v>2052</v>
      </c>
      <c r="J362" t="s">
        <v>2053</v>
      </c>
      <c r="K362" t="s">
        <v>15</v>
      </c>
      <c r="L362" t="s">
        <v>22</v>
      </c>
      <c r="M362" t="s">
        <v>972</v>
      </c>
      <c r="N362" t="s">
        <v>18</v>
      </c>
      <c r="O362" s="6">
        <v>0.517974537037037</v>
      </c>
      <c r="P362" t="s">
        <v>973</v>
      </c>
      <c r="Q362" s="5">
        <v>45485</v>
      </c>
    </row>
    <row r="363" spans="1:17" hidden="1" x14ac:dyDescent="0.25">
      <c r="A363" t="s">
        <v>8</v>
      </c>
      <c r="B363" t="s">
        <v>265</v>
      </c>
      <c r="C363" t="s">
        <v>2054</v>
      </c>
      <c r="D363">
        <v>1223714</v>
      </c>
      <c r="E363" t="s">
        <v>11</v>
      </c>
      <c r="F363" t="s">
        <v>12</v>
      </c>
      <c r="G363" t="s">
        <v>13</v>
      </c>
      <c r="H363">
        <v>1222151</v>
      </c>
      <c r="I363" t="s">
        <v>2055</v>
      </c>
      <c r="J363" t="s">
        <v>2056</v>
      </c>
      <c r="K363" t="s">
        <v>15</v>
      </c>
      <c r="L363" t="s">
        <v>22</v>
      </c>
      <c r="M363" t="s">
        <v>972</v>
      </c>
      <c r="N363" t="s">
        <v>18</v>
      </c>
      <c r="O363" s="6">
        <v>0.517974537037037</v>
      </c>
      <c r="P363" t="s">
        <v>973</v>
      </c>
      <c r="Q363" s="5">
        <v>45485</v>
      </c>
    </row>
    <row r="364" spans="1:17" hidden="1" x14ac:dyDescent="0.25">
      <c r="A364" t="s">
        <v>8</v>
      </c>
      <c r="B364" t="s">
        <v>269</v>
      </c>
      <c r="C364" t="s">
        <v>2057</v>
      </c>
      <c r="D364">
        <v>1223715</v>
      </c>
      <c r="E364" t="s">
        <v>11</v>
      </c>
      <c r="F364" t="s">
        <v>12</v>
      </c>
      <c r="G364" t="s">
        <v>13</v>
      </c>
      <c r="H364">
        <v>1222152</v>
      </c>
      <c r="I364" t="s">
        <v>2058</v>
      </c>
      <c r="J364" t="s">
        <v>2059</v>
      </c>
      <c r="K364" t="s">
        <v>15</v>
      </c>
      <c r="L364" t="s">
        <v>22</v>
      </c>
      <c r="M364" t="s">
        <v>972</v>
      </c>
      <c r="N364" t="s">
        <v>18</v>
      </c>
      <c r="O364" s="6">
        <v>0.517974537037037</v>
      </c>
      <c r="P364" t="s">
        <v>973</v>
      </c>
      <c r="Q364" s="5">
        <v>45485</v>
      </c>
    </row>
    <row r="365" spans="1:17" hidden="1" x14ac:dyDescent="0.25">
      <c r="A365" t="s">
        <v>8</v>
      </c>
      <c r="B365" t="s">
        <v>267</v>
      </c>
      <c r="C365" t="s">
        <v>2060</v>
      </c>
      <c r="D365">
        <v>1223716</v>
      </c>
      <c r="E365" t="s">
        <v>11</v>
      </c>
      <c r="F365" t="s">
        <v>12</v>
      </c>
      <c r="G365" t="s">
        <v>13</v>
      </c>
      <c r="H365">
        <v>1222153</v>
      </c>
      <c r="I365" t="s">
        <v>2061</v>
      </c>
      <c r="J365" t="s">
        <v>2062</v>
      </c>
      <c r="K365" t="s">
        <v>15</v>
      </c>
      <c r="L365" t="s">
        <v>22</v>
      </c>
      <c r="M365" t="s">
        <v>972</v>
      </c>
      <c r="N365" t="s">
        <v>18</v>
      </c>
      <c r="O365" s="6">
        <v>0.517974537037037</v>
      </c>
      <c r="P365" t="s">
        <v>973</v>
      </c>
      <c r="Q365" s="5">
        <v>45485</v>
      </c>
    </row>
    <row r="366" spans="1:17" hidden="1" x14ac:dyDescent="0.25">
      <c r="A366" t="s">
        <v>8</v>
      </c>
      <c r="B366" t="s">
        <v>266</v>
      </c>
      <c r="C366" t="s">
        <v>2063</v>
      </c>
      <c r="D366">
        <v>1223717</v>
      </c>
      <c r="E366" t="s">
        <v>11</v>
      </c>
      <c r="F366" t="s">
        <v>12</v>
      </c>
      <c r="G366" t="s">
        <v>13</v>
      </c>
      <c r="H366">
        <v>1222154</v>
      </c>
      <c r="I366" t="s">
        <v>2064</v>
      </c>
      <c r="J366" t="s">
        <v>2065</v>
      </c>
      <c r="K366" t="s">
        <v>15</v>
      </c>
      <c r="L366" t="s">
        <v>22</v>
      </c>
      <c r="M366" t="s">
        <v>972</v>
      </c>
      <c r="N366" t="s">
        <v>18</v>
      </c>
      <c r="O366" s="6">
        <v>0.517974537037037</v>
      </c>
      <c r="P366" t="s">
        <v>973</v>
      </c>
      <c r="Q366" s="5">
        <v>45485</v>
      </c>
    </row>
    <row r="367" spans="1:17" hidden="1" x14ac:dyDescent="0.25">
      <c r="A367" t="s">
        <v>8</v>
      </c>
      <c r="B367" t="s">
        <v>270</v>
      </c>
      <c r="C367" t="s">
        <v>2066</v>
      </c>
      <c r="D367">
        <v>1223718</v>
      </c>
      <c r="E367" t="s">
        <v>11</v>
      </c>
      <c r="F367" t="s">
        <v>12</v>
      </c>
      <c r="G367" t="s">
        <v>13</v>
      </c>
      <c r="H367">
        <v>1222155</v>
      </c>
      <c r="I367" t="s">
        <v>2067</v>
      </c>
      <c r="J367" t="s">
        <v>2068</v>
      </c>
      <c r="K367" t="s">
        <v>15</v>
      </c>
      <c r="L367" t="s">
        <v>22</v>
      </c>
      <c r="M367" t="s">
        <v>972</v>
      </c>
      <c r="N367" t="s">
        <v>18</v>
      </c>
      <c r="O367" s="6">
        <v>0.517974537037037</v>
      </c>
      <c r="P367" t="s">
        <v>973</v>
      </c>
      <c r="Q367" s="5">
        <v>45485</v>
      </c>
    </row>
    <row r="368" spans="1:17" hidden="1" x14ac:dyDescent="0.25">
      <c r="A368" t="s">
        <v>8</v>
      </c>
      <c r="B368" t="s">
        <v>271</v>
      </c>
      <c r="C368" t="s">
        <v>2069</v>
      </c>
      <c r="D368">
        <v>1223719</v>
      </c>
      <c r="E368" t="s">
        <v>11</v>
      </c>
      <c r="F368" t="s">
        <v>12</v>
      </c>
      <c r="G368" t="s">
        <v>13</v>
      </c>
      <c r="H368">
        <v>1222156</v>
      </c>
      <c r="I368" t="s">
        <v>2070</v>
      </c>
      <c r="J368" t="s">
        <v>2071</v>
      </c>
      <c r="K368" t="s">
        <v>15</v>
      </c>
      <c r="L368" t="s">
        <v>22</v>
      </c>
      <c r="M368" t="s">
        <v>972</v>
      </c>
      <c r="N368" t="s">
        <v>18</v>
      </c>
      <c r="O368" s="6">
        <v>0.51769675925925929</v>
      </c>
      <c r="P368" t="s">
        <v>973</v>
      </c>
      <c r="Q368" s="5">
        <v>45485</v>
      </c>
    </row>
    <row r="369" spans="1:17" hidden="1" x14ac:dyDescent="0.25">
      <c r="A369" t="s">
        <v>8</v>
      </c>
      <c r="B369" t="s">
        <v>276</v>
      </c>
      <c r="C369" t="s">
        <v>2072</v>
      </c>
      <c r="D369">
        <v>1223720</v>
      </c>
      <c r="E369" t="s">
        <v>11</v>
      </c>
      <c r="F369" t="s">
        <v>12</v>
      </c>
      <c r="G369" t="s">
        <v>13</v>
      </c>
      <c r="H369">
        <v>1222157</v>
      </c>
      <c r="I369" t="s">
        <v>2073</v>
      </c>
      <c r="J369" t="s">
        <v>2074</v>
      </c>
      <c r="K369" t="s">
        <v>15</v>
      </c>
      <c r="L369" t="s">
        <v>22</v>
      </c>
      <c r="M369" t="s">
        <v>972</v>
      </c>
      <c r="N369" t="s">
        <v>18</v>
      </c>
      <c r="O369" s="6">
        <v>0.517974537037037</v>
      </c>
      <c r="P369" t="s">
        <v>973</v>
      </c>
      <c r="Q369" s="5">
        <v>45485</v>
      </c>
    </row>
    <row r="370" spans="1:17" hidden="1" x14ac:dyDescent="0.25">
      <c r="A370" t="s">
        <v>8</v>
      </c>
      <c r="B370" t="s">
        <v>273</v>
      </c>
      <c r="C370" t="s">
        <v>2075</v>
      </c>
      <c r="D370">
        <v>1223721</v>
      </c>
      <c r="E370" t="s">
        <v>105</v>
      </c>
      <c r="F370" t="s">
        <v>74</v>
      </c>
      <c r="G370" t="s">
        <v>13</v>
      </c>
      <c r="H370">
        <v>1222158</v>
      </c>
      <c r="I370" t="s">
        <v>2076</v>
      </c>
      <c r="J370" t="s">
        <v>2077</v>
      </c>
      <c r="K370" t="s">
        <v>15</v>
      </c>
      <c r="L370" t="s">
        <v>16</v>
      </c>
      <c r="M370" t="s">
        <v>972</v>
      </c>
      <c r="N370" t="s">
        <v>18</v>
      </c>
      <c r="O370" s="6">
        <v>0.51769675925925929</v>
      </c>
      <c r="P370" t="s">
        <v>973</v>
      </c>
      <c r="Q370" s="5">
        <v>45485</v>
      </c>
    </row>
    <row r="371" spans="1:17" hidden="1" x14ac:dyDescent="0.25">
      <c r="A371" t="s">
        <v>8</v>
      </c>
      <c r="B371" t="s">
        <v>274</v>
      </c>
      <c r="C371" t="s">
        <v>2078</v>
      </c>
      <c r="D371">
        <v>1223722</v>
      </c>
      <c r="E371" t="s">
        <v>11</v>
      </c>
      <c r="F371" t="s">
        <v>12</v>
      </c>
      <c r="G371" t="s">
        <v>13</v>
      </c>
      <c r="H371">
        <v>1222159</v>
      </c>
      <c r="I371" t="s">
        <v>2079</v>
      </c>
      <c r="J371" t="s">
        <v>2080</v>
      </c>
      <c r="K371" t="s">
        <v>15</v>
      </c>
      <c r="L371" t="s">
        <v>22</v>
      </c>
      <c r="M371" t="s">
        <v>972</v>
      </c>
      <c r="N371" t="s">
        <v>18</v>
      </c>
      <c r="O371" s="6">
        <v>0.51827546296296301</v>
      </c>
      <c r="P371" t="s">
        <v>973</v>
      </c>
      <c r="Q371" s="5">
        <v>45485</v>
      </c>
    </row>
    <row r="372" spans="1:17" hidden="1" x14ac:dyDescent="0.25">
      <c r="A372" t="s">
        <v>8</v>
      </c>
      <c r="B372" t="s">
        <v>277</v>
      </c>
      <c r="C372" t="s">
        <v>2081</v>
      </c>
      <c r="D372">
        <v>1223723</v>
      </c>
      <c r="E372" t="s">
        <v>11</v>
      </c>
      <c r="F372" t="s">
        <v>12</v>
      </c>
      <c r="G372" t="s">
        <v>13</v>
      </c>
      <c r="H372">
        <v>1222160</v>
      </c>
      <c r="I372" t="s">
        <v>2082</v>
      </c>
      <c r="J372" t="s">
        <v>2083</v>
      </c>
      <c r="K372" t="s">
        <v>15</v>
      </c>
      <c r="L372" t="s">
        <v>22</v>
      </c>
      <c r="M372" t="s">
        <v>972</v>
      </c>
      <c r="N372" t="s">
        <v>18</v>
      </c>
      <c r="O372" s="6">
        <v>0.517974537037037</v>
      </c>
      <c r="P372" t="s">
        <v>973</v>
      </c>
      <c r="Q372" s="5">
        <v>45485</v>
      </c>
    </row>
    <row r="373" spans="1:17" hidden="1" x14ac:dyDescent="0.25">
      <c r="A373" t="s">
        <v>8</v>
      </c>
      <c r="B373" t="s">
        <v>281</v>
      </c>
      <c r="C373" t="s">
        <v>2084</v>
      </c>
      <c r="D373">
        <v>1223724</v>
      </c>
      <c r="E373" t="s">
        <v>11</v>
      </c>
      <c r="F373" t="s">
        <v>12</v>
      </c>
      <c r="G373" t="s">
        <v>13</v>
      </c>
      <c r="H373">
        <v>1222161</v>
      </c>
      <c r="I373" t="s">
        <v>2085</v>
      </c>
      <c r="J373" t="s">
        <v>2086</v>
      </c>
      <c r="K373" t="s">
        <v>15</v>
      </c>
      <c r="L373" t="s">
        <v>22</v>
      </c>
      <c r="M373" t="s">
        <v>972</v>
      </c>
      <c r="N373" t="s">
        <v>18</v>
      </c>
      <c r="O373" s="6">
        <v>0.51778935185185182</v>
      </c>
      <c r="P373" t="s">
        <v>973</v>
      </c>
      <c r="Q373" s="5">
        <v>45485</v>
      </c>
    </row>
    <row r="374" spans="1:17" hidden="1" x14ac:dyDescent="0.25">
      <c r="A374" t="s">
        <v>8</v>
      </c>
      <c r="B374" t="s">
        <v>283</v>
      </c>
      <c r="C374" t="s">
        <v>2087</v>
      </c>
      <c r="D374">
        <v>1223725</v>
      </c>
      <c r="E374" t="s">
        <v>11</v>
      </c>
      <c r="F374" t="s">
        <v>12</v>
      </c>
      <c r="G374" t="s">
        <v>13</v>
      </c>
      <c r="H374">
        <v>1222162</v>
      </c>
      <c r="I374" t="s">
        <v>2088</v>
      </c>
      <c r="J374" t="s">
        <v>2089</v>
      </c>
      <c r="K374" t="s">
        <v>15</v>
      </c>
      <c r="L374" t="s">
        <v>22</v>
      </c>
      <c r="M374" t="s">
        <v>972</v>
      </c>
      <c r="N374" t="s">
        <v>18</v>
      </c>
      <c r="O374" s="6">
        <v>0.517974537037037</v>
      </c>
      <c r="P374" t="s">
        <v>973</v>
      </c>
      <c r="Q374" s="5">
        <v>45485</v>
      </c>
    </row>
    <row r="375" spans="1:17" hidden="1" x14ac:dyDescent="0.25">
      <c r="A375" t="s">
        <v>8</v>
      </c>
      <c r="B375" t="s">
        <v>279</v>
      </c>
      <c r="C375" t="s">
        <v>2090</v>
      </c>
      <c r="D375">
        <v>1223726</v>
      </c>
      <c r="E375" t="s">
        <v>11</v>
      </c>
      <c r="F375" t="s">
        <v>12</v>
      </c>
      <c r="G375" t="s">
        <v>13</v>
      </c>
      <c r="H375">
        <v>1222163</v>
      </c>
      <c r="I375" t="s">
        <v>2091</v>
      </c>
      <c r="J375" t="s">
        <v>2092</v>
      </c>
      <c r="K375" t="s">
        <v>15</v>
      </c>
      <c r="L375" t="s">
        <v>22</v>
      </c>
      <c r="M375" t="s">
        <v>972</v>
      </c>
      <c r="N375" t="s">
        <v>18</v>
      </c>
      <c r="O375" s="6">
        <v>0.517974537037037</v>
      </c>
      <c r="P375" t="s">
        <v>973</v>
      </c>
      <c r="Q375" s="5">
        <v>45485</v>
      </c>
    </row>
    <row r="376" spans="1:17" hidden="1" x14ac:dyDescent="0.25">
      <c r="A376" t="s">
        <v>8</v>
      </c>
      <c r="B376" t="s">
        <v>284</v>
      </c>
      <c r="C376" t="s">
        <v>2093</v>
      </c>
      <c r="D376">
        <v>1223727</v>
      </c>
      <c r="E376" t="s">
        <v>11</v>
      </c>
      <c r="F376" t="s">
        <v>12</v>
      </c>
      <c r="G376" t="s">
        <v>13</v>
      </c>
      <c r="H376">
        <v>1222164</v>
      </c>
      <c r="I376" t="s">
        <v>2094</v>
      </c>
      <c r="J376" t="s">
        <v>2095</v>
      </c>
      <c r="K376" t="s">
        <v>15</v>
      </c>
      <c r="L376" t="s">
        <v>22</v>
      </c>
      <c r="M376" t="s">
        <v>972</v>
      </c>
      <c r="N376" t="s">
        <v>18</v>
      </c>
      <c r="O376" s="6">
        <v>0.51778935185185182</v>
      </c>
      <c r="P376" t="s">
        <v>973</v>
      </c>
      <c r="Q376" s="5">
        <v>45485</v>
      </c>
    </row>
    <row r="377" spans="1:17" hidden="1" x14ac:dyDescent="0.25">
      <c r="A377" t="s">
        <v>8</v>
      </c>
      <c r="B377" t="s">
        <v>287</v>
      </c>
      <c r="C377" t="s">
        <v>2096</v>
      </c>
      <c r="D377">
        <v>1223728</v>
      </c>
      <c r="E377" t="s">
        <v>11</v>
      </c>
      <c r="F377" t="s">
        <v>12</v>
      </c>
      <c r="G377" t="s">
        <v>13</v>
      </c>
      <c r="H377">
        <v>1222165</v>
      </c>
      <c r="I377" t="s">
        <v>2097</v>
      </c>
      <c r="J377" t="s">
        <v>2098</v>
      </c>
      <c r="K377" t="s">
        <v>15</v>
      </c>
      <c r="L377" t="s">
        <v>22</v>
      </c>
      <c r="M377" t="s">
        <v>972</v>
      </c>
      <c r="N377" t="s">
        <v>18</v>
      </c>
      <c r="O377" s="6">
        <v>0.51769675925925929</v>
      </c>
      <c r="P377" t="s">
        <v>973</v>
      </c>
      <c r="Q377" s="5">
        <v>45485</v>
      </c>
    </row>
    <row r="378" spans="1:17" hidden="1" x14ac:dyDescent="0.25">
      <c r="A378" t="s">
        <v>8</v>
      </c>
      <c r="B378" t="s">
        <v>280</v>
      </c>
      <c r="C378" t="s">
        <v>2099</v>
      </c>
      <c r="D378">
        <v>1223729</v>
      </c>
      <c r="E378" t="s">
        <v>11</v>
      </c>
      <c r="F378" t="s">
        <v>12</v>
      </c>
      <c r="G378" t="s">
        <v>13</v>
      </c>
      <c r="H378">
        <v>1222166</v>
      </c>
      <c r="I378" t="s">
        <v>2100</v>
      </c>
      <c r="J378" t="s">
        <v>2101</v>
      </c>
      <c r="K378" t="s">
        <v>15</v>
      </c>
      <c r="L378" t="s">
        <v>22</v>
      </c>
      <c r="M378" t="s">
        <v>972</v>
      </c>
      <c r="N378" t="s">
        <v>18</v>
      </c>
      <c r="O378" s="6">
        <v>0.51827546296296301</v>
      </c>
      <c r="P378" t="s">
        <v>973</v>
      </c>
      <c r="Q378" s="5">
        <v>45485</v>
      </c>
    </row>
    <row r="379" spans="1:17" hidden="1" x14ac:dyDescent="0.25">
      <c r="A379" t="s">
        <v>8</v>
      </c>
      <c r="B379" t="s">
        <v>286</v>
      </c>
      <c r="C379" t="s">
        <v>2102</v>
      </c>
      <c r="D379">
        <v>1223730</v>
      </c>
      <c r="E379" t="s">
        <v>11</v>
      </c>
      <c r="F379" t="s">
        <v>12</v>
      </c>
      <c r="G379" t="s">
        <v>13</v>
      </c>
      <c r="H379">
        <v>1222167</v>
      </c>
      <c r="I379" t="s">
        <v>2103</v>
      </c>
      <c r="J379" t="s">
        <v>2104</v>
      </c>
      <c r="K379" t="s">
        <v>15</v>
      </c>
      <c r="L379" t="s">
        <v>22</v>
      </c>
      <c r="M379" t="s">
        <v>972</v>
      </c>
      <c r="N379" t="s">
        <v>18</v>
      </c>
      <c r="O379" s="6">
        <v>0.51769675925925929</v>
      </c>
      <c r="P379" t="s">
        <v>973</v>
      </c>
      <c r="Q379" s="5">
        <v>45485</v>
      </c>
    </row>
    <row r="380" spans="1:17" hidden="1" x14ac:dyDescent="0.25">
      <c r="A380" t="s">
        <v>8</v>
      </c>
      <c r="B380" t="s">
        <v>289</v>
      </c>
      <c r="C380" t="s">
        <v>2105</v>
      </c>
      <c r="D380">
        <v>1223731</v>
      </c>
      <c r="E380" t="s">
        <v>11</v>
      </c>
      <c r="F380" t="s">
        <v>12</v>
      </c>
      <c r="G380" t="s">
        <v>13</v>
      </c>
      <c r="H380">
        <v>1222168</v>
      </c>
      <c r="I380" t="s">
        <v>2106</v>
      </c>
      <c r="J380" t="s">
        <v>2107</v>
      </c>
      <c r="K380" t="s">
        <v>15</v>
      </c>
      <c r="L380" t="s">
        <v>22</v>
      </c>
      <c r="M380" t="s">
        <v>972</v>
      </c>
      <c r="N380" t="s">
        <v>18</v>
      </c>
      <c r="O380" s="6">
        <v>0.517974537037037</v>
      </c>
      <c r="P380" t="s">
        <v>973</v>
      </c>
      <c r="Q380" s="5">
        <v>45485</v>
      </c>
    </row>
    <row r="381" spans="1:17" hidden="1" x14ac:dyDescent="0.25">
      <c r="A381" t="s">
        <v>8</v>
      </c>
      <c r="B381" t="s">
        <v>290</v>
      </c>
      <c r="C381" t="s">
        <v>2108</v>
      </c>
      <c r="D381">
        <v>1223732</v>
      </c>
      <c r="E381" t="s">
        <v>11</v>
      </c>
      <c r="F381" t="s">
        <v>12</v>
      </c>
      <c r="G381" t="s">
        <v>13</v>
      </c>
      <c r="H381">
        <v>1222169</v>
      </c>
      <c r="I381" t="s">
        <v>2109</v>
      </c>
      <c r="J381" t="s">
        <v>2110</v>
      </c>
      <c r="K381" t="s">
        <v>15</v>
      </c>
      <c r="L381" t="s">
        <v>22</v>
      </c>
      <c r="M381" t="s">
        <v>972</v>
      </c>
      <c r="N381" t="s">
        <v>18</v>
      </c>
      <c r="O381" s="6">
        <v>0.517974537037037</v>
      </c>
      <c r="P381" t="s">
        <v>973</v>
      </c>
      <c r="Q381" s="5">
        <v>45485</v>
      </c>
    </row>
    <row r="382" spans="1:17" hidden="1" x14ac:dyDescent="0.25">
      <c r="A382" t="s">
        <v>8</v>
      </c>
      <c r="B382" t="s">
        <v>292</v>
      </c>
      <c r="C382" t="s">
        <v>2111</v>
      </c>
      <c r="D382">
        <v>1223733</v>
      </c>
      <c r="E382" t="s">
        <v>11</v>
      </c>
      <c r="F382" t="s">
        <v>12</v>
      </c>
      <c r="G382" t="s">
        <v>13</v>
      </c>
      <c r="H382">
        <v>1222170</v>
      </c>
      <c r="I382" t="s">
        <v>2112</v>
      </c>
      <c r="J382" t="s">
        <v>2113</v>
      </c>
      <c r="K382" t="s">
        <v>15</v>
      </c>
      <c r="L382" t="s">
        <v>22</v>
      </c>
      <c r="M382" t="s">
        <v>972</v>
      </c>
      <c r="N382" t="s">
        <v>18</v>
      </c>
      <c r="O382" s="6">
        <v>0.517974537037037</v>
      </c>
      <c r="P382" t="s">
        <v>973</v>
      </c>
      <c r="Q382" s="5">
        <v>45485</v>
      </c>
    </row>
    <row r="383" spans="1:17" hidden="1" x14ac:dyDescent="0.25">
      <c r="A383" t="s">
        <v>8</v>
      </c>
      <c r="B383" t="s">
        <v>295</v>
      </c>
      <c r="C383" t="s">
        <v>2114</v>
      </c>
      <c r="D383">
        <v>1223734</v>
      </c>
      <c r="E383" t="s">
        <v>11</v>
      </c>
      <c r="F383" t="s">
        <v>12</v>
      </c>
      <c r="G383" t="s">
        <v>13</v>
      </c>
      <c r="H383">
        <v>1222171</v>
      </c>
      <c r="I383" t="s">
        <v>2115</v>
      </c>
      <c r="J383" t="s">
        <v>2116</v>
      </c>
      <c r="K383" t="s">
        <v>15</v>
      </c>
      <c r="L383" t="s">
        <v>22</v>
      </c>
      <c r="M383" t="s">
        <v>972</v>
      </c>
      <c r="N383" t="s">
        <v>18</v>
      </c>
      <c r="O383" s="6">
        <v>0.51827546296296301</v>
      </c>
      <c r="P383" t="s">
        <v>973</v>
      </c>
      <c r="Q383" s="5">
        <v>45485</v>
      </c>
    </row>
    <row r="384" spans="1:17" hidden="1" x14ac:dyDescent="0.25">
      <c r="A384" t="s">
        <v>8</v>
      </c>
      <c r="B384" t="s">
        <v>294</v>
      </c>
      <c r="C384" t="s">
        <v>2117</v>
      </c>
      <c r="D384">
        <v>1223735</v>
      </c>
      <c r="E384" t="s">
        <v>11</v>
      </c>
      <c r="F384" t="s">
        <v>12</v>
      </c>
      <c r="G384" t="s">
        <v>13</v>
      </c>
      <c r="H384">
        <v>1222172</v>
      </c>
      <c r="I384" t="s">
        <v>2118</v>
      </c>
      <c r="J384" t="s">
        <v>2119</v>
      </c>
      <c r="K384" t="s">
        <v>15</v>
      </c>
      <c r="L384" t="s">
        <v>22</v>
      </c>
      <c r="M384" t="s">
        <v>972</v>
      </c>
      <c r="N384" t="s">
        <v>18</v>
      </c>
      <c r="O384" s="6">
        <v>0.51827546296296301</v>
      </c>
      <c r="P384" t="s">
        <v>973</v>
      </c>
      <c r="Q384" s="5">
        <v>45485</v>
      </c>
    </row>
    <row r="385" spans="1:17" hidden="1" x14ac:dyDescent="0.25">
      <c r="A385" t="s">
        <v>8</v>
      </c>
      <c r="B385" t="s">
        <v>296</v>
      </c>
      <c r="C385" t="s">
        <v>2120</v>
      </c>
      <c r="D385">
        <v>1223736</v>
      </c>
      <c r="E385" t="s">
        <v>11</v>
      </c>
      <c r="F385" t="s">
        <v>12</v>
      </c>
      <c r="G385" t="s">
        <v>13</v>
      </c>
      <c r="H385">
        <v>1222173</v>
      </c>
      <c r="I385" t="s">
        <v>2121</v>
      </c>
      <c r="J385" t="s">
        <v>2122</v>
      </c>
      <c r="K385" t="s">
        <v>15</v>
      </c>
      <c r="L385" t="s">
        <v>22</v>
      </c>
      <c r="M385" t="s">
        <v>972</v>
      </c>
      <c r="N385" t="s">
        <v>18</v>
      </c>
      <c r="O385" s="6">
        <v>0.517974537037037</v>
      </c>
      <c r="P385" t="s">
        <v>973</v>
      </c>
      <c r="Q385" s="5">
        <v>45485</v>
      </c>
    </row>
    <row r="386" spans="1:17" hidden="1" x14ac:dyDescent="0.25">
      <c r="A386" t="s">
        <v>8</v>
      </c>
      <c r="B386" t="s">
        <v>299</v>
      </c>
      <c r="C386" t="s">
        <v>2123</v>
      </c>
      <c r="D386">
        <v>1223737</v>
      </c>
      <c r="E386" t="s">
        <v>11</v>
      </c>
      <c r="F386" t="s">
        <v>12</v>
      </c>
      <c r="G386" t="s">
        <v>13</v>
      </c>
      <c r="H386">
        <v>1222174</v>
      </c>
      <c r="I386" t="s">
        <v>2124</v>
      </c>
      <c r="J386" t="s">
        <v>2125</v>
      </c>
      <c r="K386" t="s">
        <v>15</v>
      </c>
      <c r="L386" t="s">
        <v>22</v>
      </c>
      <c r="M386" t="s">
        <v>972</v>
      </c>
      <c r="N386" t="s">
        <v>18</v>
      </c>
      <c r="O386" s="6">
        <v>0.51769675925925929</v>
      </c>
      <c r="P386" t="s">
        <v>973</v>
      </c>
      <c r="Q386" s="5">
        <v>45485</v>
      </c>
    </row>
    <row r="387" spans="1:17" hidden="1" x14ac:dyDescent="0.25">
      <c r="A387" t="s">
        <v>8</v>
      </c>
      <c r="B387" t="s">
        <v>297</v>
      </c>
      <c r="C387" t="s">
        <v>2126</v>
      </c>
      <c r="D387">
        <v>1223738</v>
      </c>
      <c r="E387" t="s">
        <v>11</v>
      </c>
      <c r="F387" t="s">
        <v>12</v>
      </c>
      <c r="G387" t="s">
        <v>13</v>
      </c>
      <c r="H387">
        <v>1222175</v>
      </c>
      <c r="I387" t="s">
        <v>2127</v>
      </c>
      <c r="J387" t="s">
        <v>2128</v>
      </c>
      <c r="K387" t="s">
        <v>15</v>
      </c>
      <c r="L387" t="s">
        <v>22</v>
      </c>
      <c r="M387" t="s">
        <v>972</v>
      </c>
      <c r="N387" t="s">
        <v>18</v>
      </c>
      <c r="O387" s="6">
        <v>0.517974537037037</v>
      </c>
      <c r="P387" t="s">
        <v>973</v>
      </c>
      <c r="Q387" s="5">
        <v>45485</v>
      </c>
    </row>
    <row r="388" spans="1:17" hidden="1" x14ac:dyDescent="0.25">
      <c r="A388" t="s">
        <v>8</v>
      </c>
      <c r="B388" t="s">
        <v>300</v>
      </c>
      <c r="C388" t="s">
        <v>2129</v>
      </c>
      <c r="D388">
        <v>1223739</v>
      </c>
      <c r="E388" t="s">
        <v>11</v>
      </c>
      <c r="F388" t="s">
        <v>12</v>
      </c>
      <c r="G388" t="s">
        <v>13</v>
      </c>
      <c r="H388">
        <v>1222176</v>
      </c>
      <c r="I388" t="s">
        <v>2130</v>
      </c>
      <c r="J388" t="s">
        <v>2131</v>
      </c>
      <c r="K388" t="s">
        <v>15</v>
      </c>
      <c r="L388" t="s">
        <v>22</v>
      </c>
      <c r="M388" t="s">
        <v>972</v>
      </c>
      <c r="N388" t="s">
        <v>18</v>
      </c>
      <c r="O388" s="6">
        <v>0.51827546296296301</v>
      </c>
      <c r="P388" t="s">
        <v>973</v>
      </c>
      <c r="Q388" s="5">
        <v>45485</v>
      </c>
    </row>
    <row r="389" spans="1:17" hidden="1" x14ac:dyDescent="0.25">
      <c r="A389" t="s">
        <v>8</v>
      </c>
      <c r="B389" t="s">
        <v>301</v>
      </c>
      <c r="C389" t="s">
        <v>2132</v>
      </c>
      <c r="D389">
        <v>1223740</v>
      </c>
      <c r="E389" t="s">
        <v>11</v>
      </c>
      <c r="F389" t="s">
        <v>12</v>
      </c>
      <c r="G389" t="s">
        <v>13</v>
      </c>
      <c r="H389">
        <v>1222177</v>
      </c>
      <c r="I389" t="s">
        <v>2133</v>
      </c>
      <c r="J389" t="s">
        <v>2134</v>
      </c>
      <c r="K389" t="s">
        <v>15</v>
      </c>
      <c r="L389" t="s">
        <v>22</v>
      </c>
      <c r="M389" t="s">
        <v>972</v>
      </c>
      <c r="N389" t="s">
        <v>18</v>
      </c>
      <c r="O389" s="6">
        <v>0.51778935185185182</v>
      </c>
      <c r="P389" t="s">
        <v>973</v>
      </c>
      <c r="Q389" s="5">
        <v>45485</v>
      </c>
    </row>
    <row r="390" spans="1:17" hidden="1" x14ac:dyDescent="0.25">
      <c r="A390" t="s">
        <v>8</v>
      </c>
      <c r="B390" t="s">
        <v>302</v>
      </c>
      <c r="C390" t="s">
        <v>2135</v>
      </c>
      <c r="D390">
        <v>1223741</v>
      </c>
      <c r="E390" t="s">
        <v>11</v>
      </c>
      <c r="F390" t="s">
        <v>12</v>
      </c>
      <c r="G390" t="s">
        <v>13</v>
      </c>
      <c r="H390">
        <v>1222178</v>
      </c>
      <c r="I390" t="s">
        <v>2136</v>
      </c>
      <c r="J390" t="s">
        <v>2137</v>
      </c>
      <c r="K390" t="s">
        <v>15</v>
      </c>
      <c r="L390" t="s">
        <v>22</v>
      </c>
      <c r="M390" t="s">
        <v>972</v>
      </c>
      <c r="N390" t="s">
        <v>18</v>
      </c>
      <c r="O390" s="6">
        <v>0.517974537037037</v>
      </c>
      <c r="P390" t="s">
        <v>973</v>
      </c>
      <c r="Q390" s="5">
        <v>45485</v>
      </c>
    </row>
    <row r="391" spans="1:17" hidden="1" x14ac:dyDescent="0.25">
      <c r="A391" t="s">
        <v>8</v>
      </c>
      <c r="B391" t="s">
        <v>304</v>
      </c>
      <c r="C391" t="s">
        <v>2138</v>
      </c>
      <c r="D391">
        <v>1223742</v>
      </c>
      <c r="E391" t="s">
        <v>105</v>
      </c>
      <c r="F391" t="s">
        <v>74</v>
      </c>
      <c r="G391" t="s">
        <v>13</v>
      </c>
      <c r="H391">
        <v>1222179</v>
      </c>
      <c r="I391" t="s">
        <v>2139</v>
      </c>
      <c r="J391" t="s">
        <v>2140</v>
      </c>
      <c r="K391" t="s">
        <v>15</v>
      </c>
      <c r="L391" t="s">
        <v>16</v>
      </c>
      <c r="M391" t="s">
        <v>972</v>
      </c>
      <c r="N391" t="s">
        <v>18</v>
      </c>
      <c r="O391" s="6">
        <v>0.517974537037037</v>
      </c>
      <c r="P391" t="s">
        <v>973</v>
      </c>
      <c r="Q391" s="5">
        <v>45485</v>
      </c>
    </row>
    <row r="392" spans="1:17" hidden="1" x14ac:dyDescent="0.25">
      <c r="A392" t="s">
        <v>8</v>
      </c>
      <c r="B392" t="s">
        <v>305</v>
      </c>
      <c r="C392" t="s">
        <v>2141</v>
      </c>
      <c r="D392">
        <v>1223743</v>
      </c>
      <c r="E392" t="s">
        <v>11</v>
      </c>
      <c r="F392" t="s">
        <v>12</v>
      </c>
      <c r="G392" t="s">
        <v>13</v>
      </c>
      <c r="H392">
        <v>1222180</v>
      </c>
      <c r="I392" t="s">
        <v>2142</v>
      </c>
      <c r="J392" t="s">
        <v>2143</v>
      </c>
      <c r="K392" t="s">
        <v>15</v>
      </c>
      <c r="L392" t="s">
        <v>22</v>
      </c>
      <c r="M392" t="s">
        <v>972</v>
      </c>
      <c r="N392" t="s">
        <v>18</v>
      </c>
      <c r="O392" s="6">
        <v>0.51827546296296301</v>
      </c>
      <c r="P392" t="s">
        <v>973</v>
      </c>
      <c r="Q392" s="5">
        <v>45485</v>
      </c>
    </row>
    <row r="393" spans="1:17" hidden="1" x14ac:dyDescent="0.25">
      <c r="A393" t="s">
        <v>8</v>
      </c>
      <c r="B393" t="s">
        <v>307</v>
      </c>
      <c r="C393" t="s">
        <v>2144</v>
      </c>
      <c r="D393">
        <v>1223744</v>
      </c>
      <c r="E393" t="s">
        <v>11</v>
      </c>
      <c r="F393" t="s">
        <v>12</v>
      </c>
      <c r="G393" t="s">
        <v>13</v>
      </c>
      <c r="H393">
        <v>1222181</v>
      </c>
      <c r="I393" t="s">
        <v>2145</v>
      </c>
      <c r="J393" t="s">
        <v>2146</v>
      </c>
      <c r="K393" t="s">
        <v>15</v>
      </c>
      <c r="L393" t="s">
        <v>22</v>
      </c>
      <c r="M393" t="s">
        <v>972</v>
      </c>
      <c r="N393" t="s">
        <v>18</v>
      </c>
      <c r="O393" s="6">
        <v>0.51798611111111115</v>
      </c>
      <c r="P393" t="s">
        <v>973</v>
      </c>
      <c r="Q393" s="5">
        <v>45485</v>
      </c>
    </row>
    <row r="394" spans="1:17" hidden="1" x14ac:dyDescent="0.25">
      <c r="A394" t="s">
        <v>8</v>
      </c>
      <c r="B394" t="s">
        <v>308</v>
      </c>
      <c r="C394" t="s">
        <v>2147</v>
      </c>
      <c r="D394">
        <v>1223745</v>
      </c>
      <c r="E394" t="s">
        <v>11</v>
      </c>
      <c r="F394" t="s">
        <v>12</v>
      </c>
      <c r="G394" t="s">
        <v>13</v>
      </c>
      <c r="H394">
        <v>1222182</v>
      </c>
      <c r="I394" t="s">
        <v>2148</v>
      </c>
      <c r="J394" t="s">
        <v>2149</v>
      </c>
      <c r="K394" t="s">
        <v>15</v>
      </c>
      <c r="L394" t="s">
        <v>22</v>
      </c>
      <c r="M394" t="s">
        <v>972</v>
      </c>
      <c r="N394" t="s">
        <v>18</v>
      </c>
      <c r="O394" s="6">
        <v>0.517974537037037</v>
      </c>
      <c r="P394" t="s">
        <v>973</v>
      </c>
      <c r="Q394" s="5">
        <v>45485</v>
      </c>
    </row>
    <row r="395" spans="1:17" hidden="1" x14ac:dyDescent="0.25">
      <c r="A395" t="s">
        <v>8</v>
      </c>
      <c r="B395" t="s">
        <v>309</v>
      </c>
      <c r="C395" t="s">
        <v>2150</v>
      </c>
      <c r="D395">
        <v>1223746</v>
      </c>
      <c r="E395" t="s">
        <v>11</v>
      </c>
      <c r="F395" t="s">
        <v>12</v>
      </c>
      <c r="G395" t="s">
        <v>13</v>
      </c>
      <c r="H395">
        <v>1222183</v>
      </c>
      <c r="I395" t="s">
        <v>2151</v>
      </c>
      <c r="J395" t="s">
        <v>2152</v>
      </c>
      <c r="K395" t="s">
        <v>15</v>
      </c>
      <c r="L395" t="s">
        <v>22</v>
      </c>
      <c r="M395" t="s">
        <v>972</v>
      </c>
      <c r="N395" t="s">
        <v>18</v>
      </c>
      <c r="O395" s="6">
        <v>0.517974537037037</v>
      </c>
      <c r="P395" t="s">
        <v>973</v>
      </c>
      <c r="Q395" s="5">
        <v>45485</v>
      </c>
    </row>
    <row r="396" spans="1:17" hidden="1" x14ac:dyDescent="0.25">
      <c r="A396" t="s">
        <v>8</v>
      </c>
      <c r="B396" t="s">
        <v>317</v>
      </c>
      <c r="C396" t="s">
        <v>2153</v>
      </c>
      <c r="D396">
        <v>1223747</v>
      </c>
      <c r="E396" t="s">
        <v>11</v>
      </c>
      <c r="F396" t="s">
        <v>12</v>
      </c>
      <c r="G396" t="s">
        <v>13</v>
      </c>
      <c r="H396">
        <v>1222184</v>
      </c>
      <c r="I396" t="s">
        <v>2154</v>
      </c>
      <c r="J396" t="s">
        <v>2155</v>
      </c>
      <c r="K396" t="s">
        <v>15</v>
      </c>
      <c r="L396" t="s">
        <v>22</v>
      </c>
      <c r="M396" t="s">
        <v>972</v>
      </c>
      <c r="N396" t="s">
        <v>18</v>
      </c>
      <c r="O396" s="6">
        <v>0.51769675925925929</v>
      </c>
      <c r="P396" t="s">
        <v>973</v>
      </c>
      <c r="Q396" s="5">
        <v>45485</v>
      </c>
    </row>
    <row r="397" spans="1:17" hidden="1" x14ac:dyDescent="0.25">
      <c r="A397" t="s">
        <v>8</v>
      </c>
      <c r="B397" t="s">
        <v>314</v>
      </c>
      <c r="C397" t="s">
        <v>2156</v>
      </c>
      <c r="D397">
        <v>1223748</v>
      </c>
      <c r="E397" t="s">
        <v>11</v>
      </c>
      <c r="F397" t="s">
        <v>12</v>
      </c>
      <c r="G397" t="s">
        <v>13</v>
      </c>
      <c r="H397">
        <v>1222185</v>
      </c>
      <c r="I397" t="s">
        <v>2157</v>
      </c>
      <c r="J397" t="s">
        <v>2158</v>
      </c>
      <c r="K397" t="s">
        <v>15</v>
      </c>
      <c r="L397" t="s">
        <v>22</v>
      </c>
      <c r="M397" t="s">
        <v>972</v>
      </c>
      <c r="N397" t="s">
        <v>18</v>
      </c>
      <c r="O397" s="6">
        <v>0.51778935185185182</v>
      </c>
      <c r="P397" t="s">
        <v>973</v>
      </c>
      <c r="Q397" s="5">
        <v>45485</v>
      </c>
    </row>
    <row r="398" spans="1:17" hidden="1" x14ac:dyDescent="0.25">
      <c r="A398" t="s">
        <v>8</v>
      </c>
      <c r="B398" t="s">
        <v>311</v>
      </c>
      <c r="C398" t="s">
        <v>2159</v>
      </c>
      <c r="D398">
        <v>1223749</v>
      </c>
      <c r="E398" t="s">
        <v>105</v>
      </c>
      <c r="F398" t="s">
        <v>74</v>
      </c>
      <c r="G398" t="s">
        <v>13</v>
      </c>
      <c r="H398">
        <v>1222186</v>
      </c>
      <c r="I398" t="s">
        <v>2160</v>
      </c>
      <c r="J398" t="s">
        <v>2161</v>
      </c>
      <c r="K398" t="s">
        <v>15</v>
      </c>
      <c r="L398" t="s">
        <v>16</v>
      </c>
      <c r="M398" t="s">
        <v>972</v>
      </c>
      <c r="N398" t="s">
        <v>18</v>
      </c>
      <c r="O398" s="6">
        <v>0.51827546296296301</v>
      </c>
      <c r="P398" t="s">
        <v>973</v>
      </c>
      <c r="Q398" s="5">
        <v>45485</v>
      </c>
    </row>
    <row r="399" spans="1:17" hidden="1" x14ac:dyDescent="0.25">
      <c r="A399" t="s">
        <v>8</v>
      </c>
      <c r="B399" t="s">
        <v>310</v>
      </c>
      <c r="C399" t="s">
        <v>2162</v>
      </c>
      <c r="D399">
        <v>1223750</v>
      </c>
      <c r="E399" t="s">
        <v>11</v>
      </c>
      <c r="F399" t="s">
        <v>12</v>
      </c>
      <c r="G399" t="s">
        <v>13</v>
      </c>
      <c r="H399">
        <v>1222187</v>
      </c>
      <c r="I399" t="s">
        <v>2163</v>
      </c>
      <c r="J399" t="s">
        <v>2164</v>
      </c>
      <c r="K399" t="s">
        <v>15</v>
      </c>
      <c r="L399" t="s">
        <v>22</v>
      </c>
      <c r="M399" t="s">
        <v>972</v>
      </c>
      <c r="N399" t="s">
        <v>18</v>
      </c>
      <c r="O399" s="6">
        <v>0.517974537037037</v>
      </c>
      <c r="P399" t="s">
        <v>973</v>
      </c>
      <c r="Q399" s="5">
        <v>45485</v>
      </c>
    </row>
    <row r="400" spans="1:17" hidden="1" x14ac:dyDescent="0.25">
      <c r="A400" t="s">
        <v>8</v>
      </c>
      <c r="B400" t="s">
        <v>330</v>
      </c>
      <c r="C400" t="s">
        <v>2165</v>
      </c>
      <c r="D400">
        <v>1223751</v>
      </c>
      <c r="E400" t="s">
        <v>11</v>
      </c>
      <c r="F400" t="s">
        <v>12</v>
      </c>
      <c r="G400" t="s">
        <v>13</v>
      </c>
      <c r="H400">
        <v>1222188</v>
      </c>
      <c r="I400" t="s">
        <v>2166</v>
      </c>
      <c r="J400" t="s">
        <v>2167</v>
      </c>
      <c r="K400" t="s">
        <v>15</v>
      </c>
      <c r="L400" t="s">
        <v>22</v>
      </c>
      <c r="M400" t="s">
        <v>972</v>
      </c>
      <c r="N400" t="s">
        <v>18</v>
      </c>
      <c r="O400" s="6">
        <v>0.517974537037037</v>
      </c>
      <c r="P400" t="s">
        <v>973</v>
      </c>
      <c r="Q400" s="5">
        <v>45485</v>
      </c>
    </row>
    <row r="401" spans="1:17" hidden="1" x14ac:dyDescent="0.25">
      <c r="A401" t="s">
        <v>8</v>
      </c>
      <c r="B401" t="s">
        <v>313</v>
      </c>
      <c r="C401" t="s">
        <v>2168</v>
      </c>
      <c r="D401">
        <v>1223752</v>
      </c>
      <c r="E401" t="s">
        <v>34</v>
      </c>
      <c r="F401" t="s">
        <v>35</v>
      </c>
      <c r="G401" t="s">
        <v>36</v>
      </c>
      <c r="H401">
        <v>1222189</v>
      </c>
      <c r="I401" t="s">
        <v>2169</v>
      </c>
      <c r="J401" t="s">
        <v>2170</v>
      </c>
      <c r="K401" t="s">
        <v>15</v>
      </c>
      <c r="L401" t="s">
        <v>16</v>
      </c>
      <c r="M401" t="s">
        <v>972</v>
      </c>
      <c r="N401" t="s">
        <v>18</v>
      </c>
      <c r="O401" s="6">
        <v>0.51769675925925929</v>
      </c>
      <c r="P401" t="s">
        <v>973</v>
      </c>
      <c r="Q401" s="5">
        <v>45485</v>
      </c>
    </row>
    <row r="402" spans="1:17" hidden="1" x14ac:dyDescent="0.25">
      <c r="A402" t="s">
        <v>8</v>
      </c>
      <c r="B402" t="s">
        <v>324</v>
      </c>
      <c r="C402" t="s">
        <v>2171</v>
      </c>
      <c r="D402">
        <v>1223753</v>
      </c>
      <c r="E402" t="s">
        <v>11</v>
      </c>
      <c r="F402" t="s">
        <v>12</v>
      </c>
      <c r="G402" t="s">
        <v>13</v>
      </c>
      <c r="H402">
        <v>1222190</v>
      </c>
      <c r="I402" t="s">
        <v>2172</v>
      </c>
      <c r="J402" t="s">
        <v>2173</v>
      </c>
      <c r="K402" t="s">
        <v>15</v>
      </c>
      <c r="L402" t="s">
        <v>22</v>
      </c>
      <c r="M402" t="s">
        <v>972</v>
      </c>
      <c r="N402" t="s">
        <v>18</v>
      </c>
      <c r="O402" s="6">
        <v>0.517974537037037</v>
      </c>
      <c r="P402" t="s">
        <v>973</v>
      </c>
      <c r="Q402" s="5">
        <v>45485</v>
      </c>
    </row>
    <row r="403" spans="1:17" hidden="1" x14ac:dyDescent="0.25">
      <c r="A403" t="s">
        <v>8</v>
      </c>
      <c r="B403" t="s">
        <v>323</v>
      </c>
      <c r="C403" t="s">
        <v>2174</v>
      </c>
      <c r="D403">
        <v>1223754</v>
      </c>
      <c r="E403" t="s">
        <v>11</v>
      </c>
      <c r="F403" t="s">
        <v>12</v>
      </c>
      <c r="G403" t="s">
        <v>13</v>
      </c>
      <c r="H403">
        <v>1222191</v>
      </c>
      <c r="I403" t="s">
        <v>2175</v>
      </c>
      <c r="J403" t="s">
        <v>2176</v>
      </c>
      <c r="K403" t="s">
        <v>15</v>
      </c>
      <c r="L403" t="s">
        <v>22</v>
      </c>
      <c r="M403" t="s">
        <v>972</v>
      </c>
      <c r="N403" t="s">
        <v>18</v>
      </c>
      <c r="O403" s="6">
        <v>0.51798611111111115</v>
      </c>
      <c r="P403" t="s">
        <v>973</v>
      </c>
      <c r="Q403" s="5">
        <v>45485</v>
      </c>
    </row>
    <row r="404" spans="1:17" hidden="1" x14ac:dyDescent="0.25">
      <c r="A404" t="s">
        <v>8</v>
      </c>
      <c r="B404" t="s">
        <v>327</v>
      </c>
      <c r="C404" t="s">
        <v>2177</v>
      </c>
      <c r="D404">
        <v>1223755</v>
      </c>
      <c r="E404" t="s">
        <v>11</v>
      </c>
      <c r="F404" t="s">
        <v>12</v>
      </c>
      <c r="G404" t="s">
        <v>13</v>
      </c>
      <c r="H404">
        <v>1222192</v>
      </c>
      <c r="I404" t="s">
        <v>2178</v>
      </c>
      <c r="J404" t="s">
        <v>2179</v>
      </c>
      <c r="K404" t="s">
        <v>15</v>
      </c>
      <c r="L404" t="s">
        <v>22</v>
      </c>
      <c r="M404" t="s">
        <v>972</v>
      </c>
      <c r="N404" t="s">
        <v>18</v>
      </c>
      <c r="O404" s="6">
        <v>0.51827546296296301</v>
      </c>
      <c r="P404" t="s">
        <v>973</v>
      </c>
      <c r="Q404" s="5">
        <v>45485</v>
      </c>
    </row>
    <row r="405" spans="1:17" hidden="1" x14ac:dyDescent="0.25">
      <c r="A405" t="s">
        <v>8</v>
      </c>
      <c r="B405" t="s">
        <v>326</v>
      </c>
      <c r="C405" t="s">
        <v>2180</v>
      </c>
      <c r="D405">
        <v>1223756</v>
      </c>
      <c r="E405" t="s">
        <v>11</v>
      </c>
      <c r="F405" t="s">
        <v>12</v>
      </c>
      <c r="G405" t="s">
        <v>13</v>
      </c>
      <c r="H405">
        <v>1222193</v>
      </c>
      <c r="I405" t="s">
        <v>2181</v>
      </c>
      <c r="J405" t="s">
        <v>2182</v>
      </c>
      <c r="K405" t="s">
        <v>15</v>
      </c>
      <c r="L405" t="s">
        <v>22</v>
      </c>
      <c r="M405" t="s">
        <v>972</v>
      </c>
      <c r="N405" t="s">
        <v>18</v>
      </c>
      <c r="O405" s="6">
        <v>0.51769675925925929</v>
      </c>
      <c r="P405" t="s">
        <v>973</v>
      </c>
      <c r="Q405" s="5">
        <v>45485</v>
      </c>
    </row>
    <row r="406" spans="1:17" hidden="1" x14ac:dyDescent="0.25">
      <c r="A406" t="s">
        <v>8</v>
      </c>
      <c r="B406" t="s">
        <v>337</v>
      </c>
      <c r="C406" t="s">
        <v>2183</v>
      </c>
      <c r="D406">
        <v>1223757</v>
      </c>
      <c r="E406" t="s">
        <v>11</v>
      </c>
      <c r="F406" t="s">
        <v>12</v>
      </c>
      <c r="G406" t="s">
        <v>13</v>
      </c>
      <c r="H406">
        <v>1222194</v>
      </c>
      <c r="I406" t="s">
        <v>2184</v>
      </c>
      <c r="J406" t="s">
        <v>2185</v>
      </c>
      <c r="K406" t="s">
        <v>15</v>
      </c>
      <c r="L406" t="s">
        <v>22</v>
      </c>
      <c r="M406" t="s">
        <v>972</v>
      </c>
      <c r="N406" t="s">
        <v>18</v>
      </c>
      <c r="O406" s="6">
        <v>0.51798611111111115</v>
      </c>
      <c r="P406" t="s">
        <v>973</v>
      </c>
      <c r="Q406" s="5">
        <v>45485</v>
      </c>
    </row>
    <row r="407" spans="1:17" hidden="1" x14ac:dyDescent="0.25">
      <c r="A407" t="s">
        <v>8</v>
      </c>
      <c r="B407" t="s">
        <v>316</v>
      </c>
      <c r="C407" t="s">
        <v>2186</v>
      </c>
      <c r="D407">
        <v>1223758</v>
      </c>
      <c r="E407" t="s">
        <v>11</v>
      </c>
      <c r="F407" t="s">
        <v>12</v>
      </c>
      <c r="G407" t="s">
        <v>13</v>
      </c>
      <c r="H407">
        <v>1222195</v>
      </c>
      <c r="I407" t="s">
        <v>2187</v>
      </c>
      <c r="J407" t="s">
        <v>2188</v>
      </c>
      <c r="K407" t="s">
        <v>15</v>
      </c>
      <c r="L407" t="s">
        <v>22</v>
      </c>
      <c r="M407" t="s">
        <v>972</v>
      </c>
      <c r="N407" t="s">
        <v>18</v>
      </c>
      <c r="O407" s="6">
        <v>0.51769675925925929</v>
      </c>
      <c r="P407" t="s">
        <v>973</v>
      </c>
      <c r="Q407" s="5">
        <v>45485</v>
      </c>
    </row>
    <row r="408" spans="1:17" hidden="1" x14ac:dyDescent="0.25">
      <c r="A408" t="s">
        <v>8</v>
      </c>
      <c r="B408" t="s">
        <v>318</v>
      </c>
      <c r="C408" t="s">
        <v>2189</v>
      </c>
      <c r="D408">
        <v>1223759</v>
      </c>
      <c r="E408" t="s">
        <v>11</v>
      </c>
      <c r="F408" t="s">
        <v>12</v>
      </c>
      <c r="G408" t="s">
        <v>13</v>
      </c>
      <c r="H408">
        <v>1222196</v>
      </c>
      <c r="I408" t="s">
        <v>2190</v>
      </c>
      <c r="J408" t="s">
        <v>2191</v>
      </c>
      <c r="K408" t="s">
        <v>15</v>
      </c>
      <c r="L408" t="s">
        <v>22</v>
      </c>
      <c r="M408" t="s">
        <v>972</v>
      </c>
      <c r="N408" t="s">
        <v>18</v>
      </c>
      <c r="O408" s="6">
        <v>0.51798611111111115</v>
      </c>
      <c r="P408" t="s">
        <v>973</v>
      </c>
      <c r="Q408" s="5">
        <v>45485</v>
      </c>
    </row>
    <row r="409" spans="1:17" hidden="1" x14ac:dyDescent="0.25">
      <c r="A409" t="s">
        <v>8</v>
      </c>
      <c r="B409" t="s">
        <v>325</v>
      </c>
      <c r="C409" t="s">
        <v>2192</v>
      </c>
      <c r="D409">
        <v>1223760</v>
      </c>
      <c r="E409" t="s">
        <v>11</v>
      </c>
      <c r="F409" t="s">
        <v>12</v>
      </c>
      <c r="G409" t="s">
        <v>13</v>
      </c>
      <c r="H409">
        <v>1222197</v>
      </c>
      <c r="I409" t="s">
        <v>2193</v>
      </c>
      <c r="J409" t="s">
        <v>2194</v>
      </c>
      <c r="K409" t="s">
        <v>15</v>
      </c>
      <c r="L409" t="s">
        <v>22</v>
      </c>
      <c r="M409" t="s">
        <v>972</v>
      </c>
      <c r="N409" t="s">
        <v>18</v>
      </c>
      <c r="O409" s="6">
        <v>0.51798611111111115</v>
      </c>
      <c r="P409" t="s">
        <v>973</v>
      </c>
      <c r="Q409" s="5">
        <v>45485</v>
      </c>
    </row>
    <row r="410" spans="1:17" hidden="1" x14ac:dyDescent="0.25">
      <c r="A410" t="s">
        <v>8</v>
      </c>
      <c r="B410" t="s">
        <v>336</v>
      </c>
      <c r="C410" t="s">
        <v>2195</v>
      </c>
      <c r="D410">
        <v>1223761</v>
      </c>
      <c r="E410" t="s">
        <v>11</v>
      </c>
      <c r="F410" t="s">
        <v>12</v>
      </c>
      <c r="G410" t="s">
        <v>13</v>
      </c>
      <c r="H410">
        <v>1222198</v>
      </c>
      <c r="I410" t="s">
        <v>2196</v>
      </c>
      <c r="J410" t="s">
        <v>2197</v>
      </c>
      <c r="K410" t="s">
        <v>15</v>
      </c>
      <c r="L410" t="s">
        <v>22</v>
      </c>
      <c r="M410" t="s">
        <v>972</v>
      </c>
      <c r="N410" t="s">
        <v>18</v>
      </c>
      <c r="O410" s="6">
        <v>0.51827546296296301</v>
      </c>
      <c r="P410" t="s">
        <v>973</v>
      </c>
      <c r="Q410" s="5">
        <v>45485</v>
      </c>
    </row>
    <row r="411" spans="1:17" hidden="1" x14ac:dyDescent="0.25">
      <c r="A411" t="s">
        <v>8</v>
      </c>
      <c r="B411" t="s">
        <v>329</v>
      </c>
      <c r="C411" t="s">
        <v>2198</v>
      </c>
      <c r="D411">
        <v>1223762</v>
      </c>
      <c r="E411" t="s">
        <v>105</v>
      </c>
      <c r="F411" t="s">
        <v>74</v>
      </c>
      <c r="G411" t="s">
        <v>13</v>
      </c>
      <c r="H411">
        <v>1222199</v>
      </c>
      <c r="I411" t="s">
        <v>2199</v>
      </c>
      <c r="J411" t="s">
        <v>2200</v>
      </c>
      <c r="K411" t="s">
        <v>15</v>
      </c>
      <c r="L411" t="s">
        <v>16</v>
      </c>
      <c r="M411" t="s">
        <v>972</v>
      </c>
      <c r="N411" t="s">
        <v>18</v>
      </c>
      <c r="O411" s="6">
        <v>0.51798611111111115</v>
      </c>
      <c r="P411" t="s">
        <v>973</v>
      </c>
      <c r="Q411" s="5">
        <v>45485</v>
      </c>
    </row>
    <row r="412" spans="1:17" hidden="1" x14ac:dyDescent="0.25">
      <c r="A412" t="s">
        <v>8</v>
      </c>
      <c r="B412" t="s">
        <v>320</v>
      </c>
      <c r="C412" t="s">
        <v>2201</v>
      </c>
      <c r="D412">
        <v>1223763</v>
      </c>
      <c r="E412" t="s">
        <v>11</v>
      </c>
      <c r="F412" t="s">
        <v>12</v>
      </c>
      <c r="G412" t="s">
        <v>13</v>
      </c>
      <c r="H412">
        <v>1222200</v>
      </c>
      <c r="I412" t="s">
        <v>2202</v>
      </c>
      <c r="J412" t="s">
        <v>2203</v>
      </c>
      <c r="K412" t="s">
        <v>15</v>
      </c>
      <c r="L412" t="s">
        <v>22</v>
      </c>
      <c r="M412" t="s">
        <v>972</v>
      </c>
      <c r="N412" t="s">
        <v>18</v>
      </c>
      <c r="O412" s="6">
        <v>0.51827546296296301</v>
      </c>
      <c r="P412" t="s">
        <v>973</v>
      </c>
      <c r="Q412" s="5">
        <v>45485</v>
      </c>
    </row>
    <row r="413" spans="1:17" hidden="1" x14ac:dyDescent="0.25">
      <c r="A413" t="s">
        <v>8</v>
      </c>
      <c r="B413" t="s">
        <v>341</v>
      </c>
      <c r="C413" t="s">
        <v>2204</v>
      </c>
      <c r="D413">
        <v>1223764</v>
      </c>
      <c r="E413" t="s">
        <v>11</v>
      </c>
      <c r="F413" t="s">
        <v>12</v>
      </c>
      <c r="G413" t="s">
        <v>13</v>
      </c>
      <c r="H413">
        <v>1222201</v>
      </c>
      <c r="I413" t="s">
        <v>2205</v>
      </c>
      <c r="J413" t="s">
        <v>2206</v>
      </c>
      <c r="K413" t="s">
        <v>15</v>
      </c>
      <c r="L413" t="s">
        <v>22</v>
      </c>
      <c r="M413" t="s">
        <v>972</v>
      </c>
      <c r="N413" t="s">
        <v>18</v>
      </c>
      <c r="O413" s="6">
        <v>0.51798611111111115</v>
      </c>
      <c r="P413" t="s">
        <v>973</v>
      </c>
      <c r="Q413" s="5">
        <v>45485</v>
      </c>
    </row>
    <row r="414" spans="1:17" hidden="1" x14ac:dyDescent="0.25">
      <c r="A414" t="s">
        <v>8</v>
      </c>
      <c r="B414" t="s">
        <v>344</v>
      </c>
      <c r="C414" t="s">
        <v>2207</v>
      </c>
      <c r="D414">
        <v>1223765</v>
      </c>
      <c r="E414" t="s">
        <v>11</v>
      </c>
      <c r="F414" t="s">
        <v>12</v>
      </c>
      <c r="G414" t="s">
        <v>13</v>
      </c>
      <c r="H414">
        <v>1222202</v>
      </c>
      <c r="I414" t="s">
        <v>2208</v>
      </c>
      <c r="J414" t="s">
        <v>2209</v>
      </c>
      <c r="K414" t="s">
        <v>15</v>
      </c>
      <c r="L414" t="s">
        <v>22</v>
      </c>
      <c r="M414" t="s">
        <v>972</v>
      </c>
      <c r="N414" t="s">
        <v>18</v>
      </c>
      <c r="O414" s="6">
        <v>0.51798611111111115</v>
      </c>
      <c r="P414" t="s">
        <v>973</v>
      </c>
      <c r="Q414" s="5">
        <v>45485</v>
      </c>
    </row>
    <row r="415" spans="1:17" hidden="1" x14ac:dyDescent="0.25">
      <c r="A415" t="s">
        <v>8</v>
      </c>
      <c r="B415" t="s">
        <v>346</v>
      </c>
      <c r="C415" t="s">
        <v>2210</v>
      </c>
      <c r="D415">
        <v>1223766</v>
      </c>
      <c r="E415" t="s">
        <v>11</v>
      </c>
      <c r="F415" t="s">
        <v>12</v>
      </c>
      <c r="G415" t="s">
        <v>13</v>
      </c>
      <c r="H415">
        <v>1222203</v>
      </c>
      <c r="I415" t="s">
        <v>2211</v>
      </c>
      <c r="J415" t="s">
        <v>2212</v>
      </c>
      <c r="K415" t="s">
        <v>15</v>
      </c>
      <c r="L415" t="s">
        <v>22</v>
      </c>
      <c r="M415" t="s">
        <v>972</v>
      </c>
      <c r="N415" t="s">
        <v>18</v>
      </c>
      <c r="O415" s="6">
        <v>0.51798611111111115</v>
      </c>
      <c r="P415" t="s">
        <v>973</v>
      </c>
      <c r="Q415" s="5">
        <v>45485</v>
      </c>
    </row>
    <row r="416" spans="1:17" hidden="1" x14ac:dyDescent="0.25">
      <c r="A416" t="s">
        <v>8</v>
      </c>
      <c r="B416" t="s">
        <v>348</v>
      </c>
      <c r="C416" t="s">
        <v>2213</v>
      </c>
      <c r="D416">
        <v>1223767</v>
      </c>
      <c r="E416" t="s">
        <v>11</v>
      </c>
      <c r="F416" t="s">
        <v>12</v>
      </c>
      <c r="G416" t="s">
        <v>13</v>
      </c>
      <c r="H416">
        <v>1222204</v>
      </c>
      <c r="I416" t="s">
        <v>2214</v>
      </c>
      <c r="J416" t="s">
        <v>2215</v>
      </c>
      <c r="K416" t="s">
        <v>15</v>
      </c>
      <c r="L416" t="s">
        <v>22</v>
      </c>
      <c r="M416" t="s">
        <v>972</v>
      </c>
      <c r="N416" t="s">
        <v>18</v>
      </c>
      <c r="O416" s="6">
        <v>0.51827546296296301</v>
      </c>
      <c r="P416" t="s">
        <v>973</v>
      </c>
      <c r="Q416" s="5">
        <v>45485</v>
      </c>
    </row>
    <row r="417" spans="1:17" hidden="1" x14ac:dyDescent="0.25">
      <c r="A417" t="s">
        <v>8</v>
      </c>
      <c r="B417" t="s">
        <v>354</v>
      </c>
      <c r="C417" t="s">
        <v>2216</v>
      </c>
      <c r="D417">
        <v>1223768</v>
      </c>
      <c r="E417" t="s">
        <v>11</v>
      </c>
      <c r="F417" t="s">
        <v>12</v>
      </c>
      <c r="G417" t="s">
        <v>13</v>
      </c>
      <c r="H417">
        <v>1222205</v>
      </c>
      <c r="I417" t="s">
        <v>2217</v>
      </c>
      <c r="J417" t="s">
        <v>2218</v>
      </c>
      <c r="K417" t="s">
        <v>15</v>
      </c>
      <c r="L417" t="s">
        <v>22</v>
      </c>
      <c r="M417" t="s">
        <v>972</v>
      </c>
      <c r="N417" t="s">
        <v>18</v>
      </c>
      <c r="O417" s="6">
        <v>0.51798611111111115</v>
      </c>
      <c r="P417" t="s">
        <v>973</v>
      </c>
      <c r="Q417" s="5">
        <v>45485</v>
      </c>
    </row>
    <row r="418" spans="1:17" hidden="1" x14ac:dyDescent="0.25">
      <c r="A418" t="s">
        <v>8</v>
      </c>
      <c r="B418" t="s">
        <v>349</v>
      </c>
      <c r="C418" t="s">
        <v>2219</v>
      </c>
      <c r="D418">
        <v>1223769</v>
      </c>
      <c r="E418" t="s">
        <v>105</v>
      </c>
      <c r="F418" t="s">
        <v>74</v>
      </c>
      <c r="G418" t="s">
        <v>13</v>
      </c>
      <c r="H418">
        <v>1222206</v>
      </c>
      <c r="I418" t="s">
        <v>2220</v>
      </c>
      <c r="J418" t="s">
        <v>2221</v>
      </c>
      <c r="K418" t="s">
        <v>15</v>
      </c>
      <c r="L418" t="s">
        <v>16</v>
      </c>
      <c r="M418" t="s">
        <v>972</v>
      </c>
      <c r="N418" t="s">
        <v>18</v>
      </c>
      <c r="O418" s="6">
        <v>0.51769675925925929</v>
      </c>
      <c r="P418" t="s">
        <v>973</v>
      </c>
      <c r="Q418" s="5">
        <v>45485</v>
      </c>
    </row>
    <row r="419" spans="1:17" hidden="1" x14ac:dyDescent="0.25">
      <c r="A419" t="s">
        <v>8</v>
      </c>
      <c r="B419" t="s">
        <v>366</v>
      </c>
      <c r="C419" t="s">
        <v>2222</v>
      </c>
      <c r="D419">
        <v>1223770</v>
      </c>
      <c r="E419" t="s">
        <v>11</v>
      </c>
      <c r="F419" t="s">
        <v>12</v>
      </c>
      <c r="G419" t="s">
        <v>13</v>
      </c>
      <c r="H419">
        <v>1222207</v>
      </c>
      <c r="I419" t="s">
        <v>2223</v>
      </c>
      <c r="J419" t="s">
        <v>2224</v>
      </c>
      <c r="K419" t="s">
        <v>15</v>
      </c>
      <c r="L419" t="s">
        <v>22</v>
      </c>
      <c r="M419" t="s">
        <v>972</v>
      </c>
      <c r="N419" t="s">
        <v>18</v>
      </c>
      <c r="O419" s="6">
        <v>0.51769675925925929</v>
      </c>
      <c r="P419" t="s">
        <v>973</v>
      </c>
      <c r="Q419" s="5">
        <v>45485</v>
      </c>
    </row>
    <row r="420" spans="1:17" hidden="1" x14ac:dyDescent="0.25">
      <c r="A420" t="s">
        <v>8</v>
      </c>
      <c r="B420" t="s">
        <v>380</v>
      </c>
      <c r="C420" t="s">
        <v>2225</v>
      </c>
      <c r="D420">
        <v>1223771</v>
      </c>
      <c r="E420" t="s">
        <v>11</v>
      </c>
      <c r="F420" t="s">
        <v>12</v>
      </c>
      <c r="G420" t="s">
        <v>13</v>
      </c>
      <c r="H420">
        <v>1222208</v>
      </c>
      <c r="I420" t="s">
        <v>2226</v>
      </c>
      <c r="J420" t="s">
        <v>2227</v>
      </c>
      <c r="K420" t="s">
        <v>15</v>
      </c>
      <c r="L420" t="s">
        <v>22</v>
      </c>
      <c r="M420" t="s">
        <v>972</v>
      </c>
      <c r="N420" t="s">
        <v>18</v>
      </c>
      <c r="O420" s="6">
        <v>0.51769675925925929</v>
      </c>
      <c r="P420" t="s">
        <v>973</v>
      </c>
      <c r="Q420" s="5">
        <v>45485</v>
      </c>
    </row>
    <row r="421" spans="1:17" hidden="1" x14ac:dyDescent="0.25">
      <c r="A421" t="s">
        <v>8</v>
      </c>
      <c r="B421" t="s">
        <v>367</v>
      </c>
      <c r="C421" t="s">
        <v>2228</v>
      </c>
      <c r="D421">
        <v>1223772</v>
      </c>
      <c r="E421" t="s">
        <v>11</v>
      </c>
      <c r="F421" t="s">
        <v>12</v>
      </c>
      <c r="G421" t="s">
        <v>13</v>
      </c>
      <c r="H421">
        <v>1222209</v>
      </c>
      <c r="I421" t="s">
        <v>2229</v>
      </c>
      <c r="J421" t="s">
        <v>2230</v>
      </c>
      <c r="K421" t="s">
        <v>15</v>
      </c>
      <c r="L421" t="s">
        <v>22</v>
      </c>
      <c r="M421" t="s">
        <v>972</v>
      </c>
      <c r="N421" t="s">
        <v>18</v>
      </c>
      <c r="O421" s="6">
        <v>0.51798611111111115</v>
      </c>
      <c r="P421" t="s">
        <v>973</v>
      </c>
      <c r="Q421" s="5">
        <v>45485</v>
      </c>
    </row>
    <row r="422" spans="1:17" hidden="1" x14ac:dyDescent="0.25">
      <c r="A422" t="s">
        <v>8</v>
      </c>
      <c r="B422" t="s">
        <v>382</v>
      </c>
      <c r="C422" t="s">
        <v>2231</v>
      </c>
      <c r="D422">
        <v>1223773</v>
      </c>
      <c r="E422" t="s">
        <v>11</v>
      </c>
      <c r="F422" t="s">
        <v>12</v>
      </c>
      <c r="G422" t="s">
        <v>13</v>
      </c>
      <c r="H422">
        <v>1222210</v>
      </c>
      <c r="I422" t="s">
        <v>2232</v>
      </c>
      <c r="J422" t="s">
        <v>2233</v>
      </c>
      <c r="K422" t="s">
        <v>15</v>
      </c>
      <c r="L422" t="s">
        <v>22</v>
      </c>
      <c r="M422" t="s">
        <v>972</v>
      </c>
      <c r="N422" t="s">
        <v>18</v>
      </c>
      <c r="O422" s="6">
        <v>0.51798611111111115</v>
      </c>
      <c r="P422" t="s">
        <v>973</v>
      </c>
      <c r="Q422" s="5">
        <v>45485</v>
      </c>
    </row>
    <row r="423" spans="1:17" hidden="1" x14ac:dyDescent="0.25">
      <c r="A423" t="s">
        <v>8</v>
      </c>
      <c r="B423" t="s">
        <v>359</v>
      </c>
      <c r="C423" t="s">
        <v>2234</v>
      </c>
      <c r="D423">
        <v>1223774</v>
      </c>
      <c r="E423" t="s">
        <v>11</v>
      </c>
      <c r="F423" t="s">
        <v>12</v>
      </c>
      <c r="G423" t="s">
        <v>13</v>
      </c>
      <c r="H423">
        <v>1222211</v>
      </c>
      <c r="I423" t="s">
        <v>2235</v>
      </c>
      <c r="J423" t="s">
        <v>2236</v>
      </c>
      <c r="K423" t="s">
        <v>15</v>
      </c>
      <c r="L423" t="s">
        <v>22</v>
      </c>
      <c r="M423" t="s">
        <v>972</v>
      </c>
      <c r="N423" t="s">
        <v>18</v>
      </c>
      <c r="O423" s="6">
        <v>0.51798611111111115</v>
      </c>
      <c r="P423" t="s">
        <v>973</v>
      </c>
      <c r="Q423" s="5">
        <v>45485</v>
      </c>
    </row>
    <row r="424" spans="1:17" hidden="1" x14ac:dyDescent="0.25">
      <c r="A424" t="s">
        <v>8</v>
      </c>
      <c r="B424" t="s">
        <v>360</v>
      </c>
      <c r="C424" t="s">
        <v>2237</v>
      </c>
      <c r="D424">
        <v>1223775</v>
      </c>
      <c r="E424" t="s">
        <v>11</v>
      </c>
      <c r="F424" t="s">
        <v>12</v>
      </c>
      <c r="G424" t="s">
        <v>13</v>
      </c>
      <c r="H424">
        <v>1222212</v>
      </c>
      <c r="I424" t="s">
        <v>2238</v>
      </c>
      <c r="J424" t="s">
        <v>2239</v>
      </c>
      <c r="K424" t="s">
        <v>15</v>
      </c>
      <c r="L424" t="s">
        <v>22</v>
      </c>
      <c r="M424" t="s">
        <v>972</v>
      </c>
      <c r="N424" t="s">
        <v>18</v>
      </c>
      <c r="O424" s="6">
        <v>0.51798611111111115</v>
      </c>
      <c r="P424" t="s">
        <v>973</v>
      </c>
      <c r="Q424" s="5">
        <v>45485</v>
      </c>
    </row>
    <row r="425" spans="1:17" hidden="1" x14ac:dyDescent="0.25">
      <c r="A425" t="s">
        <v>8</v>
      </c>
      <c r="B425" t="s">
        <v>363</v>
      </c>
      <c r="C425" t="s">
        <v>2240</v>
      </c>
      <c r="D425">
        <v>1223776</v>
      </c>
      <c r="E425" t="s">
        <v>11</v>
      </c>
      <c r="F425" t="s">
        <v>12</v>
      </c>
      <c r="G425" t="s">
        <v>13</v>
      </c>
      <c r="H425">
        <v>1222213</v>
      </c>
      <c r="I425" t="s">
        <v>2241</v>
      </c>
      <c r="J425" t="s">
        <v>2242</v>
      </c>
      <c r="K425" t="s">
        <v>15</v>
      </c>
      <c r="L425" t="s">
        <v>22</v>
      </c>
      <c r="M425" t="s">
        <v>972</v>
      </c>
      <c r="N425" t="s">
        <v>18</v>
      </c>
      <c r="O425" s="6">
        <v>0.51798611111111115</v>
      </c>
      <c r="P425" t="s">
        <v>973</v>
      </c>
      <c r="Q425" s="5">
        <v>45485</v>
      </c>
    </row>
    <row r="426" spans="1:17" hidden="1" x14ac:dyDescent="0.25">
      <c r="A426" t="s">
        <v>8</v>
      </c>
      <c r="B426" t="s">
        <v>373</v>
      </c>
      <c r="C426" t="s">
        <v>2243</v>
      </c>
      <c r="D426">
        <v>1223777</v>
      </c>
      <c r="E426" t="s">
        <v>73</v>
      </c>
      <c r="F426" t="s">
        <v>74</v>
      </c>
      <c r="G426" t="s">
        <v>13</v>
      </c>
      <c r="H426">
        <v>1222214</v>
      </c>
      <c r="I426" t="s">
        <v>2244</v>
      </c>
      <c r="J426" t="s">
        <v>2245</v>
      </c>
      <c r="K426" t="s">
        <v>15</v>
      </c>
      <c r="L426" t="s">
        <v>75</v>
      </c>
      <c r="M426" t="s">
        <v>972</v>
      </c>
      <c r="N426" t="s">
        <v>18</v>
      </c>
      <c r="O426" s="6">
        <v>0.51798611111111115</v>
      </c>
      <c r="P426" t="s">
        <v>973</v>
      </c>
      <c r="Q426" s="5">
        <v>45485</v>
      </c>
    </row>
    <row r="427" spans="1:17" hidden="1" x14ac:dyDescent="0.25">
      <c r="A427" t="s">
        <v>8</v>
      </c>
      <c r="B427" t="s">
        <v>361</v>
      </c>
      <c r="C427" t="s">
        <v>2246</v>
      </c>
      <c r="D427">
        <v>1223778</v>
      </c>
      <c r="E427" t="s">
        <v>11</v>
      </c>
      <c r="F427" t="s">
        <v>12</v>
      </c>
      <c r="G427" t="s">
        <v>13</v>
      </c>
      <c r="H427">
        <v>1222215</v>
      </c>
      <c r="I427" t="s">
        <v>2247</v>
      </c>
      <c r="J427" t="s">
        <v>2248</v>
      </c>
      <c r="K427" t="s">
        <v>15</v>
      </c>
      <c r="L427" t="s">
        <v>22</v>
      </c>
      <c r="M427" t="s">
        <v>972</v>
      </c>
      <c r="N427" t="s">
        <v>18</v>
      </c>
      <c r="O427" s="6">
        <v>0.51798611111111115</v>
      </c>
      <c r="P427" t="s">
        <v>973</v>
      </c>
      <c r="Q427" s="5">
        <v>45485</v>
      </c>
    </row>
    <row r="428" spans="1:17" hidden="1" x14ac:dyDescent="0.25">
      <c r="A428" t="s">
        <v>8</v>
      </c>
      <c r="B428" t="s">
        <v>370</v>
      </c>
      <c r="C428" t="s">
        <v>2249</v>
      </c>
      <c r="D428">
        <v>1223779</v>
      </c>
      <c r="E428" t="s">
        <v>11</v>
      </c>
      <c r="F428" t="s">
        <v>12</v>
      </c>
      <c r="G428" t="s">
        <v>13</v>
      </c>
      <c r="H428">
        <v>1222216</v>
      </c>
      <c r="I428" t="s">
        <v>2250</v>
      </c>
      <c r="J428" t="s">
        <v>2251</v>
      </c>
      <c r="K428" t="s">
        <v>15</v>
      </c>
      <c r="L428" t="s">
        <v>22</v>
      </c>
      <c r="M428" t="s">
        <v>972</v>
      </c>
      <c r="N428" t="s">
        <v>18</v>
      </c>
      <c r="O428" s="6">
        <v>0.51798611111111115</v>
      </c>
      <c r="P428" t="s">
        <v>973</v>
      </c>
      <c r="Q428" s="5">
        <v>45485</v>
      </c>
    </row>
    <row r="429" spans="1:17" hidden="1" x14ac:dyDescent="0.25">
      <c r="A429" t="s">
        <v>8</v>
      </c>
      <c r="B429" t="s">
        <v>357</v>
      </c>
      <c r="C429" t="s">
        <v>2252</v>
      </c>
      <c r="D429">
        <v>1223780</v>
      </c>
      <c r="E429" t="s">
        <v>105</v>
      </c>
      <c r="F429" t="s">
        <v>74</v>
      </c>
      <c r="G429" t="s">
        <v>13</v>
      </c>
      <c r="H429">
        <v>1222217</v>
      </c>
      <c r="I429" t="s">
        <v>2253</v>
      </c>
      <c r="J429" t="s">
        <v>2254</v>
      </c>
      <c r="K429" t="s">
        <v>15</v>
      </c>
      <c r="L429" t="s">
        <v>16</v>
      </c>
      <c r="M429" t="s">
        <v>972</v>
      </c>
      <c r="N429" t="s">
        <v>18</v>
      </c>
      <c r="O429" s="6">
        <v>0.51798611111111115</v>
      </c>
      <c r="P429" t="s">
        <v>973</v>
      </c>
      <c r="Q429" s="5">
        <v>45485</v>
      </c>
    </row>
    <row r="430" spans="1:17" hidden="1" x14ac:dyDescent="0.25">
      <c r="A430" t="s">
        <v>8</v>
      </c>
      <c r="B430" t="s">
        <v>374</v>
      </c>
      <c r="C430" t="s">
        <v>2255</v>
      </c>
      <c r="D430">
        <v>1223781</v>
      </c>
      <c r="E430" t="s">
        <v>11</v>
      </c>
      <c r="F430" t="s">
        <v>12</v>
      </c>
      <c r="G430" t="s">
        <v>13</v>
      </c>
      <c r="H430">
        <v>1222218</v>
      </c>
      <c r="I430" t="s">
        <v>2256</v>
      </c>
      <c r="J430" t="s">
        <v>2257</v>
      </c>
      <c r="K430" t="s">
        <v>15</v>
      </c>
      <c r="L430" t="s">
        <v>22</v>
      </c>
      <c r="M430" t="s">
        <v>972</v>
      </c>
      <c r="N430" t="s">
        <v>18</v>
      </c>
      <c r="O430" s="6">
        <v>0.51798611111111115</v>
      </c>
      <c r="P430" t="s">
        <v>973</v>
      </c>
      <c r="Q430" s="5">
        <v>45485</v>
      </c>
    </row>
    <row r="431" spans="1:17" hidden="1" x14ac:dyDescent="0.25">
      <c r="A431" t="s">
        <v>8</v>
      </c>
      <c r="B431" t="s">
        <v>372</v>
      </c>
      <c r="C431" t="s">
        <v>2258</v>
      </c>
      <c r="D431">
        <v>1223782</v>
      </c>
      <c r="E431" t="s">
        <v>73</v>
      </c>
      <c r="F431" t="s">
        <v>74</v>
      </c>
      <c r="G431" t="s">
        <v>13</v>
      </c>
      <c r="H431">
        <v>1222219</v>
      </c>
      <c r="I431" t="s">
        <v>2259</v>
      </c>
      <c r="J431" t="s">
        <v>2260</v>
      </c>
      <c r="K431" t="s">
        <v>15</v>
      </c>
      <c r="L431" t="s">
        <v>75</v>
      </c>
      <c r="M431" t="s">
        <v>972</v>
      </c>
      <c r="N431" t="s">
        <v>18</v>
      </c>
      <c r="O431" s="6">
        <v>0.51827546296296301</v>
      </c>
      <c r="P431" t="s">
        <v>973</v>
      </c>
      <c r="Q431" s="5">
        <v>45485</v>
      </c>
    </row>
    <row r="432" spans="1:17" hidden="1" x14ac:dyDescent="0.25">
      <c r="A432" t="s">
        <v>8</v>
      </c>
      <c r="B432" t="s">
        <v>365</v>
      </c>
      <c r="C432" t="s">
        <v>2261</v>
      </c>
      <c r="D432">
        <v>1223783</v>
      </c>
      <c r="E432" t="s">
        <v>11</v>
      </c>
      <c r="F432" t="s">
        <v>12</v>
      </c>
      <c r="G432" t="s">
        <v>13</v>
      </c>
      <c r="H432">
        <v>1222220</v>
      </c>
      <c r="I432" t="s">
        <v>2262</v>
      </c>
      <c r="J432" t="s">
        <v>2263</v>
      </c>
      <c r="K432" t="s">
        <v>15</v>
      </c>
      <c r="L432" t="s">
        <v>22</v>
      </c>
      <c r="M432" t="s">
        <v>972</v>
      </c>
      <c r="N432" t="s">
        <v>18</v>
      </c>
      <c r="O432" s="6">
        <v>0.51798611111111115</v>
      </c>
      <c r="P432" t="s">
        <v>973</v>
      </c>
      <c r="Q432" s="5">
        <v>45485</v>
      </c>
    </row>
    <row r="433" spans="1:17" hidden="1" x14ac:dyDescent="0.25">
      <c r="A433" t="s">
        <v>8</v>
      </c>
      <c r="B433" t="s">
        <v>378</v>
      </c>
      <c r="C433" t="s">
        <v>2264</v>
      </c>
      <c r="D433">
        <v>1223784</v>
      </c>
      <c r="E433" t="s">
        <v>11</v>
      </c>
      <c r="F433" t="s">
        <v>12</v>
      </c>
      <c r="G433" t="s">
        <v>13</v>
      </c>
      <c r="H433">
        <v>1222221</v>
      </c>
      <c r="I433" t="s">
        <v>2265</v>
      </c>
      <c r="J433" t="s">
        <v>2266</v>
      </c>
      <c r="K433" t="s">
        <v>15</v>
      </c>
      <c r="L433" t="s">
        <v>22</v>
      </c>
      <c r="M433" t="s">
        <v>972</v>
      </c>
      <c r="N433" t="s">
        <v>18</v>
      </c>
      <c r="O433" s="6">
        <v>0.51827546296296301</v>
      </c>
      <c r="P433" t="s">
        <v>973</v>
      </c>
      <c r="Q433" s="5">
        <v>45485</v>
      </c>
    </row>
    <row r="434" spans="1:17" hidden="1" x14ac:dyDescent="0.25">
      <c r="A434" t="s">
        <v>8</v>
      </c>
      <c r="B434" t="s">
        <v>381</v>
      </c>
      <c r="C434" t="s">
        <v>2267</v>
      </c>
      <c r="D434">
        <v>1223785</v>
      </c>
      <c r="E434" t="s">
        <v>11</v>
      </c>
      <c r="F434" t="s">
        <v>12</v>
      </c>
      <c r="G434" t="s">
        <v>13</v>
      </c>
      <c r="H434">
        <v>1222222</v>
      </c>
      <c r="I434" t="s">
        <v>2268</v>
      </c>
      <c r="J434" t="s">
        <v>2269</v>
      </c>
      <c r="K434" t="s">
        <v>15</v>
      </c>
      <c r="L434" t="s">
        <v>22</v>
      </c>
      <c r="M434" t="s">
        <v>972</v>
      </c>
      <c r="N434" t="s">
        <v>18</v>
      </c>
      <c r="O434" s="6">
        <v>0.51798611111111115</v>
      </c>
      <c r="P434" t="s">
        <v>973</v>
      </c>
      <c r="Q434" s="5">
        <v>45485</v>
      </c>
    </row>
    <row r="435" spans="1:17" hidden="1" x14ac:dyDescent="0.25">
      <c r="A435" t="s">
        <v>8</v>
      </c>
      <c r="B435" t="s">
        <v>383</v>
      </c>
      <c r="C435" t="s">
        <v>2270</v>
      </c>
      <c r="D435">
        <v>1223786</v>
      </c>
      <c r="E435" t="s">
        <v>11</v>
      </c>
      <c r="F435" t="s">
        <v>12</v>
      </c>
      <c r="G435" t="s">
        <v>13</v>
      </c>
      <c r="H435">
        <v>1222223</v>
      </c>
      <c r="I435" t="s">
        <v>2271</v>
      </c>
      <c r="J435" t="s">
        <v>2272</v>
      </c>
      <c r="K435" t="s">
        <v>15</v>
      </c>
      <c r="L435" t="s">
        <v>22</v>
      </c>
      <c r="M435" t="s">
        <v>972</v>
      </c>
      <c r="N435" t="s">
        <v>18</v>
      </c>
      <c r="O435" s="6">
        <v>0.51798611111111115</v>
      </c>
      <c r="P435" t="s">
        <v>973</v>
      </c>
      <c r="Q435" s="5">
        <v>45485</v>
      </c>
    </row>
    <row r="436" spans="1:17" hidden="1" x14ac:dyDescent="0.25">
      <c r="A436" t="s">
        <v>8</v>
      </c>
      <c r="B436" t="s">
        <v>387</v>
      </c>
      <c r="C436" t="s">
        <v>2273</v>
      </c>
      <c r="D436">
        <v>1223787</v>
      </c>
      <c r="E436" t="s">
        <v>11</v>
      </c>
      <c r="F436" t="s">
        <v>12</v>
      </c>
      <c r="G436" t="s">
        <v>13</v>
      </c>
      <c r="H436">
        <v>1222224</v>
      </c>
      <c r="I436" t="s">
        <v>2274</v>
      </c>
      <c r="J436" t="s">
        <v>2275</v>
      </c>
      <c r="K436" t="s">
        <v>15</v>
      </c>
      <c r="L436" t="s">
        <v>22</v>
      </c>
      <c r="M436" t="s">
        <v>972</v>
      </c>
      <c r="N436" t="s">
        <v>18</v>
      </c>
      <c r="O436" s="6">
        <v>0.51798611111111115</v>
      </c>
      <c r="P436" t="s">
        <v>973</v>
      </c>
      <c r="Q436" s="5">
        <v>45485</v>
      </c>
    </row>
    <row r="437" spans="1:17" hidden="1" x14ac:dyDescent="0.25">
      <c r="A437" t="s">
        <v>8</v>
      </c>
      <c r="B437" t="s">
        <v>388</v>
      </c>
      <c r="C437" t="s">
        <v>2276</v>
      </c>
      <c r="D437">
        <v>1223788</v>
      </c>
      <c r="E437" t="s">
        <v>11</v>
      </c>
      <c r="F437" t="s">
        <v>12</v>
      </c>
      <c r="G437" t="s">
        <v>13</v>
      </c>
      <c r="H437">
        <v>1222225</v>
      </c>
      <c r="I437" t="s">
        <v>2277</v>
      </c>
      <c r="J437" t="s">
        <v>2278</v>
      </c>
      <c r="K437" t="s">
        <v>15</v>
      </c>
      <c r="L437" t="s">
        <v>22</v>
      </c>
      <c r="M437" t="s">
        <v>972</v>
      </c>
      <c r="N437" t="s">
        <v>18</v>
      </c>
      <c r="O437" s="6">
        <v>0.51798611111111115</v>
      </c>
      <c r="P437" t="s">
        <v>973</v>
      </c>
      <c r="Q437" s="5">
        <v>45485</v>
      </c>
    </row>
    <row r="438" spans="1:17" hidden="1" x14ac:dyDescent="0.25">
      <c r="A438" t="s">
        <v>8</v>
      </c>
      <c r="B438" t="s">
        <v>391</v>
      </c>
      <c r="C438" t="s">
        <v>2279</v>
      </c>
      <c r="D438">
        <v>1223789</v>
      </c>
      <c r="E438" t="s">
        <v>11</v>
      </c>
      <c r="F438" t="s">
        <v>12</v>
      </c>
      <c r="G438" t="s">
        <v>13</v>
      </c>
      <c r="H438">
        <v>1222226</v>
      </c>
      <c r="I438" t="s">
        <v>2280</v>
      </c>
      <c r="J438" t="s">
        <v>2281</v>
      </c>
      <c r="K438" t="s">
        <v>15</v>
      </c>
      <c r="L438" t="s">
        <v>22</v>
      </c>
      <c r="M438" t="s">
        <v>972</v>
      </c>
      <c r="N438" t="s">
        <v>18</v>
      </c>
      <c r="O438" s="6">
        <v>0.51827546296296301</v>
      </c>
      <c r="P438" t="s">
        <v>973</v>
      </c>
      <c r="Q438" s="5">
        <v>45485</v>
      </c>
    </row>
    <row r="439" spans="1:17" hidden="1" x14ac:dyDescent="0.25">
      <c r="A439" t="s">
        <v>8</v>
      </c>
      <c r="B439" t="s">
        <v>393</v>
      </c>
      <c r="C439" t="s">
        <v>2282</v>
      </c>
      <c r="D439">
        <v>1223790</v>
      </c>
      <c r="E439" t="s">
        <v>11</v>
      </c>
      <c r="F439" t="s">
        <v>12</v>
      </c>
      <c r="G439" t="s">
        <v>13</v>
      </c>
      <c r="H439">
        <v>1222227</v>
      </c>
      <c r="I439" t="s">
        <v>2283</v>
      </c>
      <c r="J439" t="s">
        <v>2284</v>
      </c>
      <c r="K439" t="s">
        <v>15</v>
      </c>
      <c r="L439" t="s">
        <v>22</v>
      </c>
      <c r="M439" t="s">
        <v>972</v>
      </c>
      <c r="N439" t="s">
        <v>18</v>
      </c>
      <c r="O439" s="6">
        <v>0.51769675925925929</v>
      </c>
      <c r="P439" t="s">
        <v>973</v>
      </c>
      <c r="Q439" s="5">
        <v>45485</v>
      </c>
    </row>
    <row r="440" spans="1:17" hidden="1" x14ac:dyDescent="0.25">
      <c r="A440" t="s">
        <v>8</v>
      </c>
      <c r="B440" t="s">
        <v>405</v>
      </c>
      <c r="C440" t="s">
        <v>2285</v>
      </c>
      <c r="D440">
        <v>1223791</v>
      </c>
      <c r="E440" t="s">
        <v>11</v>
      </c>
      <c r="F440" t="s">
        <v>12</v>
      </c>
      <c r="G440" t="s">
        <v>13</v>
      </c>
      <c r="H440">
        <v>1222228</v>
      </c>
      <c r="I440" t="s">
        <v>2286</v>
      </c>
      <c r="J440" t="s">
        <v>2287</v>
      </c>
      <c r="K440" t="s">
        <v>15</v>
      </c>
      <c r="L440" t="s">
        <v>22</v>
      </c>
      <c r="M440" t="s">
        <v>972</v>
      </c>
      <c r="N440" t="s">
        <v>18</v>
      </c>
      <c r="O440" s="6">
        <v>0.51798611111111115</v>
      </c>
      <c r="P440" t="s">
        <v>973</v>
      </c>
      <c r="Q440" s="5">
        <v>45485</v>
      </c>
    </row>
    <row r="441" spans="1:17" hidden="1" x14ac:dyDescent="0.25">
      <c r="A441" t="s">
        <v>8</v>
      </c>
      <c r="B441" t="s">
        <v>403</v>
      </c>
      <c r="C441" t="s">
        <v>2288</v>
      </c>
      <c r="D441">
        <v>1223792</v>
      </c>
      <c r="E441" t="s">
        <v>11</v>
      </c>
      <c r="F441" t="s">
        <v>12</v>
      </c>
      <c r="G441" t="s">
        <v>13</v>
      </c>
      <c r="H441">
        <v>1222229</v>
      </c>
      <c r="I441" t="s">
        <v>2289</v>
      </c>
      <c r="J441" t="s">
        <v>2290</v>
      </c>
      <c r="K441" t="s">
        <v>15</v>
      </c>
      <c r="L441" t="s">
        <v>22</v>
      </c>
      <c r="M441" t="s">
        <v>972</v>
      </c>
      <c r="N441" t="s">
        <v>18</v>
      </c>
      <c r="O441" s="6">
        <v>0.51827546296296301</v>
      </c>
      <c r="P441" t="s">
        <v>973</v>
      </c>
      <c r="Q441" s="5">
        <v>45485</v>
      </c>
    </row>
    <row r="442" spans="1:17" hidden="1" x14ac:dyDescent="0.25">
      <c r="A442" t="s">
        <v>8</v>
      </c>
      <c r="B442" t="s">
        <v>398</v>
      </c>
      <c r="C442" t="s">
        <v>2291</v>
      </c>
      <c r="D442">
        <v>1223793</v>
      </c>
      <c r="E442" t="s">
        <v>11</v>
      </c>
      <c r="F442" t="s">
        <v>12</v>
      </c>
      <c r="G442" t="s">
        <v>13</v>
      </c>
      <c r="H442">
        <v>1222230</v>
      </c>
      <c r="I442" t="s">
        <v>2292</v>
      </c>
      <c r="J442" t="s">
        <v>2293</v>
      </c>
      <c r="K442" t="s">
        <v>15</v>
      </c>
      <c r="L442" t="s">
        <v>22</v>
      </c>
      <c r="M442" t="s">
        <v>972</v>
      </c>
      <c r="N442" t="s">
        <v>18</v>
      </c>
      <c r="O442" s="6">
        <v>0.51769675925925929</v>
      </c>
      <c r="P442" t="s">
        <v>973</v>
      </c>
      <c r="Q442" s="5">
        <v>45485</v>
      </c>
    </row>
    <row r="443" spans="1:17" hidden="1" x14ac:dyDescent="0.25">
      <c r="A443" t="s">
        <v>8</v>
      </c>
      <c r="B443" t="s">
        <v>394</v>
      </c>
      <c r="C443" t="s">
        <v>2294</v>
      </c>
      <c r="D443">
        <v>1223794</v>
      </c>
      <c r="E443" t="s">
        <v>11</v>
      </c>
      <c r="F443" t="s">
        <v>12</v>
      </c>
      <c r="G443" t="s">
        <v>13</v>
      </c>
      <c r="H443">
        <v>1222231</v>
      </c>
      <c r="I443" t="s">
        <v>2295</v>
      </c>
      <c r="J443" t="s">
        <v>2296</v>
      </c>
      <c r="K443" t="s">
        <v>15</v>
      </c>
      <c r="L443" t="s">
        <v>22</v>
      </c>
      <c r="M443" t="s">
        <v>972</v>
      </c>
      <c r="N443" t="s">
        <v>18</v>
      </c>
      <c r="O443" s="6">
        <v>0.51798611111111115</v>
      </c>
      <c r="P443" t="s">
        <v>973</v>
      </c>
      <c r="Q443" s="5">
        <v>45485</v>
      </c>
    </row>
    <row r="444" spans="1:17" hidden="1" x14ac:dyDescent="0.25">
      <c r="A444" t="s">
        <v>8</v>
      </c>
      <c r="B444" t="s">
        <v>406</v>
      </c>
      <c r="C444" t="s">
        <v>2297</v>
      </c>
      <c r="D444">
        <v>1223795</v>
      </c>
      <c r="E444" t="s">
        <v>11</v>
      </c>
      <c r="F444" t="s">
        <v>12</v>
      </c>
      <c r="G444" t="s">
        <v>13</v>
      </c>
      <c r="H444">
        <v>1222232</v>
      </c>
      <c r="I444" t="s">
        <v>2298</v>
      </c>
      <c r="J444" t="s">
        <v>2299</v>
      </c>
      <c r="K444" t="s">
        <v>15</v>
      </c>
      <c r="L444" t="s">
        <v>22</v>
      </c>
      <c r="M444" t="s">
        <v>972</v>
      </c>
      <c r="N444" t="s">
        <v>18</v>
      </c>
      <c r="O444" s="6">
        <v>0.51798611111111115</v>
      </c>
      <c r="P444" t="s">
        <v>973</v>
      </c>
      <c r="Q444" s="5">
        <v>45485</v>
      </c>
    </row>
    <row r="445" spans="1:17" hidden="1" x14ac:dyDescent="0.25">
      <c r="A445" t="s">
        <v>8</v>
      </c>
      <c r="B445" t="s">
        <v>396</v>
      </c>
      <c r="C445" t="s">
        <v>2300</v>
      </c>
      <c r="D445">
        <v>1223796</v>
      </c>
      <c r="E445" t="s">
        <v>11</v>
      </c>
      <c r="F445" t="s">
        <v>12</v>
      </c>
      <c r="G445" t="s">
        <v>13</v>
      </c>
      <c r="H445">
        <v>1222233</v>
      </c>
      <c r="I445" t="s">
        <v>2301</v>
      </c>
      <c r="J445" t="s">
        <v>2302</v>
      </c>
      <c r="K445" t="s">
        <v>15</v>
      </c>
      <c r="L445" t="s">
        <v>22</v>
      </c>
      <c r="M445" t="s">
        <v>972</v>
      </c>
      <c r="N445" t="s">
        <v>18</v>
      </c>
      <c r="O445" s="6">
        <v>0.51769675925925929</v>
      </c>
      <c r="P445" t="s">
        <v>973</v>
      </c>
      <c r="Q445" s="5">
        <v>45485</v>
      </c>
    </row>
    <row r="446" spans="1:17" hidden="1" x14ac:dyDescent="0.25">
      <c r="A446" t="s">
        <v>8</v>
      </c>
      <c r="B446" t="s">
        <v>401</v>
      </c>
      <c r="C446" t="s">
        <v>2303</v>
      </c>
      <c r="D446">
        <v>1223797</v>
      </c>
      <c r="E446" t="s">
        <v>11</v>
      </c>
      <c r="F446" t="s">
        <v>12</v>
      </c>
      <c r="G446" t="s">
        <v>13</v>
      </c>
      <c r="H446">
        <v>1222234</v>
      </c>
      <c r="I446" t="s">
        <v>2304</v>
      </c>
      <c r="J446" t="s">
        <v>2305</v>
      </c>
      <c r="K446" t="s">
        <v>15</v>
      </c>
      <c r="L446" t="s">
        <v>22</v>
      </c>
      <c r="M446" t="s">
        <v>972</v>
      </c>
      <c r="N446" t="s">
        <v>18</v>
      </c>
      <c r="O446" s="6">
        <v>0.51798611111111115</v>
      </c>
      <c r="P446" t="s">
        <v>973</v>
      </c>
      <c r="Q446" s="5">
        <v>45485</v>
      </c>
    </row>
    <row r="447" spans="1:17" hidden="1" x14ac:dyDescent="0.25">
      <c r="A447" t="s">
        <v>8</v>
      </c>
      <c r="B447" t="s">
        <v>410</v>
      </c>
      <c r="C447" t="s">
        <v>2306</v>
      </c>
      <c r="D447">
        <v>1223798</v>
      </c>
      <c r="E447" t="s">
        <v>11</v>
      </c>
      <c r="F447" t="s">
        <v>12</v>
      </c>
      <c r="G447" t="s">
        <v>13</v>
      </c>
      <c r="H447">
        <v>1222235</v>
      </c>
      <c r="I447" t="s">
        <v>2307</v>
      </c>
      <c r="J447" t="s">
        <v>2308</v>
      </c>
      <c r="K447" t="s">
        <v>15</v>
      </c>
      <c r="L447" t="s">
        <v>22</v>
      </c>
      <c r="M447" t="s">
        <v>972</v>
      </c>
      <c r="N447" t="s">
        <v>18</v>
      </c>
      <c r="O447" s="6">
        <v>0.51798611111111115</v>
      </c>
      <c r="P447" t="s">
        <v>973</v>
      </c>
      <c r="Q447" s="5">
        <v>45485</v>
      </c>
    </row>
    <row r="448" spans="1:17" hidden="1" x14ac:dyDescent="0.25">
      <c r="A448" t="s">
        <v>8</v>
      </c>
      <c r="B448" t="s">
        <v>412</v>
      </c>
      <c r="C448" t="s">
        <v>2309</v>
      </c>
      <c r="D448">
        <v>1223799</v>
      </c>
      <c r="E448" t="s">
        <v>11</v>
      </c>
      <c r="F448" t="s">
        <v>12</v>
      </c>
      <c r="G448" t="s">
        <v>13</v>
      </c>
      <c r="H448">
        <v>1222236</v>
      </c>
      <c r="I448" t="s">
        <v>2310</v>
      </c>
      <c r="J448" t="s">
        <v>2311</v>
      </c>
      <c r="K448" t="s">
        <v>15</v>
      </c>
      <c r="L448" t="s">
        <v>22</v>
      </c>
      <c r="M448" t="s">
        <v>972</v>
      </c>
      <c r="N448" t="s">
        <v>18</v>
      </c>
      <c r="O448" s="6">
        <v>0.51769675925925929</v>
      </c>
      <c r="P448" t="s">
        <v>973</v>
      </c>
      <c r="Q448" s="5">
        <v>45485</v>
      </c>
    </row>
    <row r="449" spans="1:17" hidden="1" x14ac:dyDescent="0.25">
      <c r="A449" t="s">
        <v>8</v>
      </c>
      <c r="B449" t="s">
        <v>414</v>
      </c>
      <c r="C449" t="s">
        <v>2312</v>
      </c>
      <c r="D449">
        <v>1223800</v>
      </c>
      <c r="E449" t="s">
        <v>11</v>
      </c>
      <c r="F449" t="s">
        <v>12</v>
      </c>
      <c r="G449" t="s">
        <v>13</v>
      </c>
      <c r="H449">
        <v>1222237</v>
      </c>
      <c r="I449" t="s">
        <v>2313</v>
      </c>
      <c r="J449" t="s">
        <v>2314</v>
      </c>
      <c r="K449" t="s">
        <v>15</v>
      </c>
      <c r="L449" t="s">
        <v>22</v>
      </c>
      <c r="M449" t="s">
        <v>972</v>
      </c>
      <c r="N449" t="s">
        <v>18</v>
      </c>
      <c r="O449" s="6">
        <v>0.51798611111111115</v>
      </c>
      <c r="P449" t="s">
        <v>973</v>
      </c>
      <c r="Q449" s="5">
        <v>45485</v>
      </c>
    </row>
    <row r="450" spans="1:17" hidden="1" x14ac:dyDescent="0.25">
      <c r="A450" t="s">
        <v>8</v>
      </c>
      <c r="B450" t="s">
        <v>437</v>
      </c>
      <c r="C450" t="s">
        <v>2315</v>
      </c>
      <c r="D450">
        <v>1223801</v>
      </c>
      <c r="E450" t="s">
        <v>11</v>
      </c>
      <c r="F450" t="s">
        <v>12</v>
      </c>
      <c r="G450" t="s">
        <v>13</v>
      </c>
      <c r="H450">
        <v>1222238</v>
      </c>
      <c r="I450" t="s">
        <v>2316</v>
      </c>
      <c r="J450" t="s">
        <v>2317</v>
      </c>
      <c r="K450" t="s">
        <v>15</v>
      </c>
      <c r="L450" t="s">
        <v>22</v>
      </c>
      <c r="M450" t="s">
        <v>972</v>
      </c>
      <c r="N450" t="s">
        <v>18</v>
      </c>
      <c r="O450" s="6">
        <v>0.51778935185185182</v>
      </c>
      <c r="P450" t="s">
        <v>973</v>
      </c>
      <c r="Q450" s="5">
        <v>45485</v>
      </c>
    </row>
    <row r="451" spans="1:17" hidden="1" x14ac:dyDescent="0.25">
      <c r="A451" t="s">
        <v>8</v>
      </c>
      <c r="B451" t="s">
        <v>421</v>
      </c>
      <c r="C451" t="s">
        <v>2318</v>
      </c>
      <c r="D451">
        <v>1223802</v>
      </c>
      <c r="E451" t="s">
        <v>11</v>
      </c>
      <c r="F451" t="s">
        <v>12</v>
      </c>
      <c r="G451" t="s">
        <v>13</v>
      </c>
      <c r="H451">
        <v>1222239</v>
      </c>
      <c r="I451" t="s">
        <v>2319</v>
      </c>
      <c r="J451" t="s">
        <v>2320</v>
      </c>
      <c r="K451" t="s">
        <v>15</v>
      </c>
      <c r="L451" t="s">
        <v>22</v>
      </c>
      <c r="M451" t="s">
        <v>972</v>
      </c>
      <c r="N451" t="s">
        <v>18</v>
      </c>
      <c r="O451" s="6">
        <v>0.51827546296296301</v>
      </c>
      <c r="P451" t="s">
        <v>973</v>
      </c>
      <c r="Q451" s="5">
        <v>45485</v>
      </c>
    </row>
    <row r="452" spans="1:17" hidden="1" x14ac:dyDescent="0.25">
      <c r="A452" t="s">
        <v>8</v>
      </c>
      <c r="B452" t="s">
        <v>425</v>
      </c>
      <c r="C452" t="s">
        <v>2321</v>
      </c>
      <c r="D452">
        <v>1223803</v>
      </c>
      <c r="E452" t="s">
        <v>11</v>
      </c>
      <c r="F452" t="s">
        <v>12</v>
      </c>
      <c r="G452" t="s">
        <v>13</v>
      </c>
      <c r="H452">
        <v>1222240</v>
      </c>
      <c r="I452" t="s">
        <v>2322</v>
      </c>
      <c r="J452" t="s">
        <v>2323</v>
      </c>
      <c r="K452" t="s">
        <v>15</v>
      </c>
      <c r="L452" t="s">
        <v>22</v>
      </c>
      <c r="M452" t="s">
        <v>972</v>
      </c>
      <c r="N452" t="s">
        <v>18</v>
      </c>
      <c r="O452" s="6">
        <v>0.51827546296296301</v>
      </c>
      <c r="P452" t="s">
        <v>973</v>
      </c>
      <c r="Q452" s="5">
        <v>45485</v>
      </c>
    </row>
    <row r="453" spans="1:17" hidden="1" x14ac:dyDescent="0.25">
      <c r="A453" t="s">
        <v>8</v>
      </c>
      <c r="B453" t="s">
        <v>418</v>
      </c>
      <c r="C453" t="s">
        <v>2324</v>
      </c>
      <c r="D453">
        <v>1223804</v>
      </c>
      <c r="E453" t="s">
        <v>11</v>
      </c>
      <c r="F453" t="s">
        <v>12</v>
      </c>
      <c r="G453" t="s">
        <v>13</v>
      </c>
      <c r="H453">
        <v>1222241</v>
      </c>
      <c r="I453" t="s">
        <v>2325</v>
      </c>
      <c r="J453" t="s">
        <v>2326</v>
      </c>
      <c r="K453" t="s">
        <v>15</v>
      </c>
      <c r="L453" t="s">
        <v>22</v>
      </c>
      <c r="M453" t="s">
        <v>972</v>
      </c>
      <c r="N453" t="s">
        <v>18</v>
      </c>
      <c r="O453" s="6">
        <v>0.51798611111111115</v>
      </c>
      <c r="P453" t="s">
        <v>973</v>
      </c>
      <c r="Q453" s="5">
        <v>45485</v>
      </c>
    </row>
    <row r="454" spans="1:17" hidden="1" x14ac:dyDescent="0.25">
      <c r="A454" t="s">
        <v>8</v>
      </c>
      <c r="B454" t="s">
        <v>427</v>
      </c>
      <c r="C454" t="s">
        <v>2327</v>
      </c>
      <c r="D454">
        <v>1223805</v>
      </c>
      <c r="E454" t="s">
        <v>11</v>
      </c>
      <c r="F454" t="s">
        <v>12</v>
      </c>
      <c r="G454" t="s">
        <v>13</v>
      </c>
      <c r="H454">
        <v>1222242</v>
      </c>
      <c r="I454" t="s">
        <v>2328</v>
      </c>
      <c r="J454" t="s">
        <v>2329</v>
      </c>
      <c r="K454" t="s">
        <v>15</v>
      </c>
      <c r="L454" t="s">
        <v>22</v>
      </c>
      <c r="M454" t="s">
        <v>972</v>
      </c>
      <c r="N454" t="s">
        <v>18</v>
      </c>
      <c r="O454" s="6">
        <v>0.51798611111111115</v>
      </c>
      <c r="P454" t="s">
        <v>973</v>
      </c>
      <c r="Q454" s="5">
        <v>45485</v>
      </c>
    </row>
    <row r="455" spans="1:17" hidden="1" x14ac:dyDescent="0.25">
      <c r="A455" t="s">
        <v>8</v>
      </c>
      <c r="B455" t="s">
        <v>439</v>
      </c>
      <c r="C455" t="s">
        <v>2330</v>
      </c>
      <c r="D455">
        <v>1223806</v>
      </c>
      <c r="E455" t="s">
        <v>73</v>
      </c>
      <c r="F455" t="s">
        <v>35</v>
      </c>
      <c r="G455" t="s">
        <v>440</v>
      </c>
      <c r="H455">
        <v>1222243</v>
      </c>
      <c r="I455" t="s">
        <v>2331</v>
      </c>
      <c r="J455" t="s">
        <v>2332</v>
      </c>
      <c r="K455" t="s">
        <v>15</v>
      </c>
      <c r="L455" t="s">
        <v>16</v>
      </c>
      <c r="M455" t="s">
        <v>972</v>
      </c>
      <c r="N455" t="s">
        <v>18</v>
      </c>
      <c r="O455" s="6">
        <v>0.51798611111111115</v>
      </c>
      <c r="P455" t="s">
        <v>973</v>
      </c>
      <c r="Q455" s="5">
        <v>45485</v>
      </c>
    </row>
    <row r="456" spans="1:17" hidden="1" x14ac:dyDescent="0.25">
      <c r="A456" t="s">
        <v>8</v>
      </c>
      <c r="B456" t="s">
        <v>432</v>
      </c>
      <c r="C456" t="s">
        <v>2333</v>
      </c>
      <c r="D456">
        <v>1223807</v>
      </c>
      <c r="E456" t="s">
        <v>11</v>
      </c>
      <c r="F456" t="s">
        <v>12</v>
      </c>
      <c r="G456" t="s">
        <v>13</v>
      </c>
      <c r="H456">
        <v>1222244</v>
      </c>
      <c r="I456" t="s">
        <v>2334</v>
      </c>
      <c r="J456" t="s">
        <v>2335</v>
      </c>
      <c r="K456" t="s">
        <v>15</v>
      </c>
      <c r="L456" t="s">
        <v>22</v>
      </c>
      <c r="M456" t="s">
        <v>972</v>
      </c>
      <c r="N456" t="s">
        <v>18</v>
      </c>
      <c r="O456" s="6">
        <v>0.51769675925925929</v>
      </c>
      <c r="P456" t="s">
        <v>973</v>
      </c>
      <c r="Q456" s="5">
        <v>45485</v>
      </c>
    </row>
    <row r="457" spans="1:17" hidden="1" x14ac:dyDescent="0.25">
      <c r="A457" t="s">
        <v>8</v>
      </c>
      <c r="B457" t="s">
        <v>430</v>
      </c>
      <c r="C457" t="s">
        <v>2336</v>
      </c>
      <c r="D457">
        <v>1223808</v>
      </c>
      <c r="E457" t="s">
        <v>11</v>
      </c>
      <c r="F457" t="s">
        <v>12</v>
      </c>
      <c r="G457" t="s">
        <v>13</v>
      </c>
      <c r="H457">
        <v>1222245</v>
      </c>
      <c r="I457" t="s">
        <v>2337</v>
      </c>
      <c r="J457" t="s">
        <v>2338</v>
      </c>
      <c r="K457" t="s">
        <v>15</v>
      </c>
      <c r="L457" t="s">
        <v>22</v>
      </c>
      <c r="M457" t="s">
        <v>972</v>
      </c>
      <c r="N457" t="s">
        <v>18</v>
      </c>
      <c r="O457" s="6">
        <v>0.51798611111111115</v>
      </c>
      <c r="P457" t="s">
        <v>973</v>
      </c>
      <c r="Q457" s="5">
        <v>45485</v>
      </c>
    </row>
    <row r="458" spans="1:17" hidden="1" x14ac:dyDescent="0.25">
      <c r="A458" t="s">
        <v>8</v>
      </c>
      <c r="B458" t="s">
        <v>422</v>
      </c>
      <c r="C458" t="s">
        <v>2339</v>
      </c>
      <c r="D458">
        <v>1223809</v>
      </c>
      <c r="E458" t="s">
        <v>105</v>
      </c>
      <c r="F458" t="s">
        <v>74</v>
      </c>
      <c r="G458" t="s">
        <v>13</v>
      </c>
      <c r="H458">
        <v>1222246</v>
      </c>
      <c r="I458" t="s">
        <v>2340</v>
      </c>
      <c r="J458" t="s">
        <v>2341</v>
      </c>
      <c r="K458" t="s">
        <v>15</v>
      </c>
      <c r="L458" t="s">
        <v>16</v>
      </c>
      <c r="M458" t="s">
        <v>972</v>
      </c>
      <c r="N458" t="s">
        <v>18</v>
      </c>
      <c r="O458" s="6">
        <v>0.51798611111111115</v>
      </c>
      <c r="P458" t="s">
        <v>973</v>
      </c>
      <c r="Q458" s="5">
        <v>45485</v>
      </c>
    </row>
    <row r="459" spans="1:17" hidden="1" x14ac:dyDescent="0.25">
      <c r="A459" t="s">
        <v>8</v>
      </c>
      <c r="B459" t="s">
        <v>442</v>
      </c>
      <c r="C459" t="s">
        <v>2342</v>
      </c>
      <c r="D459">
        <v>1223810</v>
      </c>
      <c r="E459" t="s">
        <v>11</v>
      </c>
      <c r="F459" t="s">
        <v>12</v>
      </c>
      <c r="G459" t="s">
        <v>13</v>
      </c>
      <c r="H459">
        <v>1222247</v>
      </c>
      <c r="I459" t="s">
        <v>2343</v>
      </c>
      <c r="J459" t="s">
        <v>2344</v>
      </c>
      <c r="K459" t="s">
        <v>15</v>
      </c>
      <c r="L459" t="s">
        <v>22</v>
      </c>
      <c r="M459" t="s">
        <v>972</v>
      </c>
      <c r="N459" t="s">
        <v>18</v>
      </c>
      <c r="O459" s="6">
        <v>0.51798611111111115</v>
      </c>
      <c r="P459" t="s">
        <v>973</v>
      </c>
      <c r="Q459" s="5">
        <v>45485</v>
      </c>
    </row>
    <row r="460" spans="1:17" hidden="1" x14ac:dyDescent="0.25">
      <c r="A460" t="s">
        <v>8</v>
      </c>
      <c r="B460" t="s">
        <v>417</v>
      </c>
      <c r="C460" t="s">
        <v>2345</v>
      </c>
      <c r="D460">
        <v>1223811</v>
      </c>
      <c r="E460" t="s">
        <v>11</v>
      </c>
      <c r="F460" t="s">
        <v>12</v>
      </c>
      <c r="G460" t="s">
        <v>13</v>
      </c>
      <c r="H460">
        <v>1222248</v>
      </c>
      <c r="I460" t="s">
        <v>2346</v>
      </c>
      <c r="J460" t="s">
        <v>2347</v>
      </c>
      <c r="K460" t="s">
        <v>15</v>
      </c>
      <c r="L460" t="s">
        <v>22</v>
      </c>
      <c r="M460" t="s">
        <v>972</v>
      </c>
      <c r="N460" t="s">
        <v>18</v>
      </c>
      <c r="O460" s="6">
        <v>0.51827546296296301</v>
      </c>
      <c r="P460" t="s">
        <v>973</v>
      </c>
      <c r="Q460" s="5">
        <v>45485</v>
      </c>
    </row>
    <row r="461" spans="1:17" hidden="1" x14ac:dyDescent="0.25">
      <c r="A461" t="s">
        <v>8</v>
      </c>
      <c r="B461" t="s">
        <v>419</v>
      </c>
      <c r="C461" t="s">
        <v>2348</v>
      </c>
      <c r="D461">
        <v>1223812</v>
      </c>
      <c r="E461" t="s">
        <v>11</v>
      </c>
      <c r="F461" t="s">
        <v>12</v>
      </c>
      <c r="G461" t="s">
        <v>13</v>
      </c>
      <c r="H461">
        <v>1222249</v>
      </c>
      <c r="I461" t="s">
        <v>2349</v>
      </c>
      <c r="J461" t="s">
        <v>2350</v>
      </c>
      <c r="K461" t="s">
        <v>15</v>
      </c>
      <c r="L461" t="s">
        <v>22</v>
      </c>
      <c r="M461" t="s">
        <v>972</v>
      </c>
      <c r="N461" t="s">
        <v>18</v>
      </c>
      <c r="O461" s="6">
        <v>0.51827546296296301</v>
      </c>
      <c r="P461" t="s">
        <v>973</v>
      </c>
      <c r="Q461" s="5">
        <v>45485</v>
      </c>
    </row>
    <row r="462" spans="1:17" hidden="1" x14ac:dyDescent="0.25">
      <c r="A462" t="s">
        <v>8</v>
      </c>
      <c r="B462" t="s">
        <v>444</v>
      </c>
      <c r="C462" t="s">
        <v>2351</v>
      </c>
      <c r="D462">
        <v>1223813</v>
      </c>
      <c r="E462" t="s">
        <v>11</v>
      </c>
      <c r="F462" t="s">
        <v>12</v>
      </c>
      <c r="G462" t="s">
        <v>13</v>
      </c>
      <c r="H462">
        <v>1222250</v>
      </c>
      <c r="I462" t="s">
        <v>2352</v>
      </c>
      <c r="J462" t="s">
        <v>2353</v>
      </c>
      <c r="K462" t="s">
        <v>15</v>
      </c>
      <c r="L462" t="s">
        <v>22</v>
      </c>
      <c r="M462" t="s">
        <v>972</v>
      </c>
      <c r="N462" t="s">
        <v>18</v>
      </c>
      <c r="O462" s="6">
        <v>0.51832175925925927</v>
      </c>
      <c r="P462" t="s">
        <v>973</v>
      </c>
      <c r="Q462" s="5">
        <v>45485</v>
      </c>
    </row>
    <row r="463" spans="1:17" hidden="1" x14ac:dyDescent="0.25">
      <c r="A463" t="s">
        <v>8</v>
      </c>
      <c r="B463" t="s">
        <v>449</v>
      </c>
      <c r="C463" t="s">
        <v>2354</v>
      </c>
      <c r="D463">
        <v>1223814</v>
      </c>
      <c r="E463" t="s">
        <v>11</v>
      </c>
      <c r="F463" t="s">
        <v>12</v>
      </c>
      <c r="G463" t="s">
        <v>13</v>
      </c>
      <c r="H463">
        <v>1222251</v>
      </c>
      <c r="I463" t="s">
        <v>2355</v>
      </c>
      <c r="J463" t="s">
        <v>2356</v>
      </c>
      <c r="K463" t="s">
        <v>15</v>
      </c>
      <c r="L463" t="s">
        <v>22</v>
      </c>
      <c r="M463" t="s">
        <v>972</v>
      </c>
      <c r="N463" t="s">
        <v>18</v>
      </c>
      <c r="O463" s="6">
        <v>0.51832175925925927</v>
      </c>
      <c r="P463" t="s">
        <v>973</v>
      </c>
      <c r="Q463" s="5">
        <v>45485</v>
      </c>
    </row>
    <row r="464" spans="1:17" hidden="1" x14ac:dyDescent="0.25">
      <c r="A464" t="s">
        <v>8</v>
      </c>
      <c r="B464" t="s">
        <v>450</v>
      </c>
      <c r="C464" t="s">
        <v>2357</v>
      </c>
      <c r="D464">
        <v>1223815</v>
      </c>
      <c r="E464" t="s">
        <v>11</v>
      </c>
      <c r="F464" t="s">
        <v>12</v>
      </c>
      <c r="G464" t="s">
        <v>13</v>
      </c>
      <c r="H464">
        <v>1222252</v>
      </c>
      <c r="I464" t="s">
        <v>2358</v>
      </c>
      <c r="J464" t="s">
        <v>2359</v>
      </c>
      <c r="K464" t="s">
        <v>15</v>
      </c>
      <c r="L464" t="s">
        <v>22</v>
      </c>
      <c r="M464" t="s">
        <v>972</v>
      </c>
      <c r="N464" t="s">
        <v>18</v>
      </c>
      <c r="O464" s="6">
        <v>0.51798611111111115</v>
      </c>
      <c r="P464" t="s">
        <v>973</v>
      </c>
      <c r="Q464" s="5">
        <v>45485</v>
      </c>
    </row>
    <row r="465" spans="1:17" hidden="1" x14ac:dyDescent="0.25">
      <c r="A465" t="s">
        <v>8</v>
      </c>
      <c r="B465" t="s">
        <v>451</v>
      </c>
      <c r="C465" t="s">
        <v>2360</v>
      </c>
      <c r="D465">
        <v>1223816</v>
      </c>
      <c r="E465" t="s">
        <v>11</v>
      </c>
      <c r="F465" t="s">
        <v>12</v>
      </c>
      <c r="G465" t="s">
        <v>13</v>
      </c>
      <c r="H465">
        <v>1222253</v>
      </c>
      <c r="I465" t="s">
        <v>2361</v>
      </c>
      <c r="J465" t="s">
        <v>2362</v>
      </c>
      <c r="K465" t="s">
        <v>15</v>
      </c>
      <c r="L465" t="s">
        <v>22</v>
      </c>
      <c r="M465" t="s">
        <v>972</v>
      </c>
      <c r="N465" t="s">
        <v>18</v>
      </c>
      <c r="O465" s="6">
        <v>0.51798611111111115</v>
      </c>
      <c r="P465" t="s">
        <v>973</v>
      </c>
      <c r="Q465" s="5">
        <v>45485</v>
      </c>
    </row>
    <row r="466" spans="1:17" hidden="1" x14ac:dyDescent="0.25">
      <c r="A466" t="s">
        <v>8</v>
      </c>
      <c r="B466" t="s">
        <v>453</v>
      </c>
      <c r="C466" t="s">
        <v>2363</v>
      </c>
      <c r="D466">
        <v>1223817</v>
      </c>
      <c r="E466" t="s">
        <v>11</v>
      </c>
      <c r="F466" t="s">
        <v>12</v>
      </c>
      <c r="G466" t="s">
        <v>13</v>
      </c>
      <c r="H466">
        <v>1222254</v>
      </c>
      <c r="I466" t="s">
        <v>2364</v>
      </c>
      <c r="J466" t="s">
        <v>2365</v>
      </c>
      <c r="K466" t="s">
        <v>15</v>
      </c>
      <c r="L466" t="s">
        <v>22</v>
      </c>
      <c r="M466" t="s">
        <v>972</v>
      </c>
      <c r="N466" t="s">
        <v>18</v>
      </c>
      <c r="O466" s="6">
        <v>0.51832175925925927</v>
      </c>
      <c r="P466" t="s">
        <v>973</v>
      </c>
      <c r="Q466" s="5">
        <v>45485</v>
      </c>
    </row>
    <row r="467" spans="1:17" hidden="1" x14ac:dyDescent="0.25">
      <c r="A467" t="s">
        <v>8</v>
      </c>
      <c r="B467" t="s">
        <v>454</v>
      </c>
      <c r="C467" t="s">
        <v>2366</v>
      </c>
      <c r="D467">
        <v>1223818</v>
      </c>
      <c r="E467" t="s">
        <v>11</v>
      </c>
      <c r="F467" t="s">
        <v>12</v>
      </c>
      <c r="G467" t="s">
        <v>13</v>
      </c>
      <c r="H467">
        <v>1222255</v>
      </c>
      <c r="I467" t="s">
        <v>2367</v>
      </c>
      <c r="J467" t="s">
        <v>2368</v>
      </c>
      <c r="K467" t="s">
        <v>15</v>
      </c>
      <c r="L467" t="s">
        <v>22</v>
      </c>
      <c r="M467" t="s">
        <v>972</v>
      </c>
      <c r="N467" t="s">
        <v>18</v>
      </c>
      <c r="O467" s="6">
        <v>0.51798611111111115</v>
      </c>
      <c r="P467" t="s">
        <v>973</v>
      </c>
      <c r="Q467" s="5">
        <v>45485</v>
      </c>
    </row>
    <row r="468" spans="1:17" hidden="1" x14ac:dyDescent="0.25">
      <c r="A468" t="s">
        <v>8</v>
      </c>
      <c r="B468" t="s">
        <v>455</v>
      </c>
      <c r="C468" t="s">
        <v>2369</v>
      </c>
      <c r="D468">
        <v>1223819</v>
      </c>
      <c r="E468" t="s">
        <v>11</v>
      </c>
      <c r="F468" t="s">
        <v>12</v>
      </c>
      <c r="G468" t="s">
        <v>13</v>
      </c>
      <c r="H468">
        <v>1222256</v>
      </c>
      <c r="I468" t="s">
        <v>2370</v>
      </c>
      <c r="J468" t="s">
        <v>2371</v>
      </c>
      <c r="K468" t="s">
        <v>15</v>
      </c>
      <c r="L468" t="s">
        <v>22</v>
      </c>
      <c r="M468" t="s">
        <v>972</v>
      </c>
      <c r="N468" t="s">
        <v>18</v>
      </c>
      <c r="O468" s="6">
        <v>0.51769675925925929</v>
      </c>
      <c r="P468" t="s">
        <v>973</v>
      </c>
      <c r="Q468" s="5">
        <v>45485</v>
      </c>
    </row>
    <row r="469" spans="1:17" hidden="1" x14ac:dyDescent="0.25">
      <c r="A469" t="s">
        <v>8</v>
      </c>
      <c r="B469" t="s">
        <v>461</v>
      </c>
      <c r="C469" t="s">
        <v>2372</v>
      </c>
      <c r="D469">
        <v>1223820</v>
      </c>
      <c r="E469" t="s">
        <v>11</v>
      </c>
      <c r="F469" t="s">
        <v>12</v>
      </c>
      <c r="G469" t="s">
        <v>13</v>
      </c>
      <c r="H469">
        <v>1222257</v>
      </c>
      <c r="I469" t="s">
        <v>2373</v>
      </c>
      <c r="J469" t="s">
        <v>2374</v>
      </c>
      <c r="K469" t="s">
        <v>15</v>
      </c>
      <c r="L469" t="s">
        <v>22</v>
      </c>
      <c r="M469" t="s">
        <v>972</v>
      </c>
      <c r="N469" t="s">
        <v>18</v>
      </c>
      <c r="O469" s="6">
        <v>0.51769675925925929</v>
      </c>
      <c r="P469" t="s">
        <v>973</v>
      </c>
      <c r="Q469" s="5">
        <v>45485</v>
      </c>
    </row>
    <row r="470" spans="1:17" hidden="1" x14ac:dyDescent="0.25">
      <c r="A470" t="s">
        <v>8</v>
      </c>
      <c r="B470" t="s">
        <v>459</v>
      </c>
      <c r="C470" t="s">
        <v>2375</v>
      </c>
      <c r="D470">
        <v>1223821</v>
      </c>
      <c r="E470" t="s">
        <v>11</v>
      </c>
      <c r="F470" t="s">
        <v>12</v>
      </c>
      <c r="G470" t="s">
        <v>13</v>
      </c>
      <c r="H470">
        <v>1222258</v>
      </c>
      <c r="I470" t="s">
        <v>2376</v>
      </c>
      <c r="J470" t="s">
        <v>2377</v>
      </c>
      <c r="K470" t="s">
        <v>15</v>
      </c>
      <c r="L470" t="s">
        <v>22</v>
      </c>
      <c r="M470" t="s">
        <v>972</v>
      </c>
      <c r="N470" t="s">
        <v>18</v>
      </c>
      <c r="O470" s="6">
        <v>0.51832175925925927</v>
      </c>
      <c r="P470" t="s">
        <v>973</v>
      </c>
      <c r="Q470" s="5">
        <v>45485</v>
      </c>
    </row>
    <row r="471" spans="1:17" hidden="1" x14ac:dyDescent="0.25">
      <c r="A471" t="s">
        <v>8</v>
      </c>
      <c r="B471" t="s">
        <v>460</v>
      </c>
      <c r="C471" t="s">
        <v>2378</v>
      </c>
      <c r="D471">
        <v>1223822</v>
      </c>
      <c r="E471" t="s">
        <v>11</v>
      </c>
      <c r="F471" t="s">
        <v>12</v>
      </c>
      <c r="G471" t="s">
        <v>13</v>
      </c>
      <c r="H471">
        <v>1222259</v>
      </c>
      <c r="I471" t="s">
        <v>2379</v>
      </c>
      <c r="J471" t="s">
        <v>2380</v>
      </c>
      <c r="K471" t="s">
        <v>15</v>
      </c>
      <c r="L471" t="s">
        <v>22</v>
      </c>
      <c r="M471" t="s">
        <v>972</v>
      </c>
      <c r="N471" t="s">
        <v>18</v>
      </c>
      <c r="O471" s="6">
        <v>0.51798611111111115</v>
      </c>
      <c r="P471" t="s">
        <v>973</v>
      </c>
      <c r="Q471" s="5">
        <v>45485</v>
      </c>
    </row>
    <row r="472" spans="1:17" x14ac:dyDescent="0.25">
      <c r="A472" t="s">
        <v>8</v>
      </c>
      <c r="B472" t="s">
        <v>462</v>
      </c>
      <c r="C472" t="s">
        <v>2381</v>
      </c>
      <c r="D472">
        <v>1223823</v>
      </c>
      <c r="E472" t="s">
        <v>11</v>
      </c>
      <c r="F472" t="s">
        <v>12</v>
      </c>
      <c r="G472" t="s">
        <v>13</v>
      </c>
      <c r="H472">
        <v>1222260</v>
      </c>
      <c r="I472" t="s">
        <v>2382</v>
      </c>
      <c r="J472" t="s">
        <v>2383</v>
      </c>
      <c r="K472" t="s">
        <v>15</v>
      </c>
      <c r="L472" t="s">
        <v>22</v>
      </c>
      <c r="M472" t="s">
        <v>972</v>
      </c>
      <c r="N472" t="s">
        <v>18</v>
      </c>
      <c r="O472" s="6">
        <v>0.51798611111111115</v>
      </c>
      <c r="P472" t="s">
        <v>2384</v>
      </c>
      <c r="Q472" s="5">
        <v>45485</v>
      </c>
    </row>
    <row r="473" spans="1:17" hidden="1" x14ac:dyDescent="0.25">
      <c r="A473" t="s">
        <v>8</v>
      </c>
      <c r="B473" t="s">
        <v>467</v>
      </c>
      <c r="C473" t="s">
        <v>2385</v>
      </c>
      <c r="D473">
        <v>1223824</v>
      </c>
      <c r="E473" t="s">
        <v>11</v>
      </c>
      <c r="F473" t="s">
        <v>12</v>
      </c>
      <c r="G473" t="s">
        <v>13</v>
      </c>
      <c r="H473">
        <v>1222261</v>
      </c>
      <c r="I473" t="s">
        <v>2386</v>
      </c>
      <c r="J473" t="s">
        <v>2387</v>
      </c>
      <c r="K473" t="s">
        <v>15</v>
      </c>
      <c r="L473" t="s">
        <v>22</v>
      </c>
      <c r="M473" t="s">
        <v>972</v>
      </c>
      <c r="N473" t="s">
        <v>18</v>
      </c>
      <c r="O473" s="6">
        <v>0.51798611111111115</v>
      </c>
      <c r="P473" t="s">
        <v>973</v>
      </c>
      <c r="Q473" s="5">
        <v>45485</v>
      </c>
    </row>
    <row r="474" spans="1:17" hidden="1" x14ac:dyDescent="0.25">
      <c r="A474" t="s">
        <v>8</v>
      </c>
      <c r="B474" t="s">
        <v>469</v>
      </c>
      <c r="C474" t="s">
        <v>2388</v>
      </c>
      <c r="D474">
        <v>1223825</v>
      </c>
      <c r="E474" t="s">
        <v>11</v>
      </c>
      <c r="F474" t="s">
        <v>12</v>
      </c>
      <c r="G474" t="s">
        <v>13</v>
      </c>
      <c r="H474">
        <v>1222262</v>
      </c>
      <c r="I474" t="s">
        <v>2389</v>
      </c>
      <c r="J474" t="s">
        <v>2390</v>
      </c>
      <c r="K474" t="s">
        <v>15</v>
      </c>
      <c r="L474" t="s">
        <v>22</v>
      </c>
      <c r="M474" t="s">
        <v>972</v>
      </c>
      <c r="N474" t="s">
        <v>18</v>
      </c>
      <c r="O474" s="6">
        <v>0.51798611111111115</v>
      </c>
      <c r="P474" t="s">
        <v>973</v>
      </c>
      <c r="Q474" s="5">
        <v>45485</v>
      </c>
    </row>
    <row r="475" spans="1:17" hidden="1" x14ac:dyDescent="0.25">
      <c r="A475" t="s">
        <v>8</v>
      </c>
      <c r="B475" t="s">
        <v>471</v>
      </c>
      <c r="C475" t="s">
        <v>2391</v>
      </c>
      <c r="D475">
        <v>1223826</v>
      </c>
      <c r="E475" t="s">
        <v>11</v>
      </c>
      <c r="F475" t="s">
        <v>12</v>
      </c>
      <c r="G475" t="s">
        <v>13</v>
      </c>
      <c r="H475">
        <v>1222263</v>
      </c>
      <c r="I475" t="s">
        <v>2392</v>
      </c>
      <c r="J475" t="s">
        <v>2393</v>
      </c>
      <c r="K475" t="s">
        <v>15</v>
      </c>
      <c r="L475" t="s">
        <v>22</v>
      </c>
      <c r="M475" t="s">
        <v>972</v>
      </c>
      <c r="N475" t="s">
        <v>18</v>
      </c>
      <c r="O475" s="6">
        <v>0.51798611111111115</v>
      </c>
      <c r="P475" t="s">
        <v>973</v>
      </c>
      <c r="Q475" s="5">
        <v>45485</v>
      </c>
    </row>
    <row r="476" spans="1:17" hidden="1" x14ac:dyDescent="0.25">
      <c r="A476" t="s">
        <v>8</v>
      </c>
      <c r="B476" t="s">
        <v>472</v>
      </c>
      <c r="C476" t="s">
        <v>2394</v>
      </c>
      <c r="D476">
        <v>1223827</v>
      </c>
      <c r="E476" t="s">
        <v>11</v>
      </c>
      <c r="F476" t="s">
        <v>12</v>
      </c>
      <c r="G476" t="s">
        <v>13</v>
      </c>
      <c r="H476">
        <v>1222264</v>
      </c>
      <c r="I476" t="s">
        <v>2395</v>
      </c>
      <c r="J476" t="s">
        <v>2396</v>
      </c>
      <c r="K476" t="s">
        <v>15</v>
      </c>
      <c r="L476" t="s">
        <v>22</v>
      </c>
      <c r="M476" t="s">
        <v>972</v>
      </c>
      <c r="N476" t="s">
        <v>18</v>
      </c>
      <c r="O476" s="6">
        <v>0.51798611111111115</v>
      </c>
      <c r="P476" t="s">
        <v>973</v>
      </c>
      <c r="Q476" s="5">
        <v>45485</v>
      </c>
    </row>
    <row r="477" spans="1:17" hidden="1" x14ac:dyDescent="0.25">
      <c r="A477" t="s">
        <v>8</v>
      </c>
      <c r="B477" t="s">
        <v>474</v>
      </c>
      <c r="C477" t="s">
        <v>2397</v>
      </c>
      <c r="D477">
        <v>1223828</v>
      </c>
      <c r="E477" t="s">
        <v>11</v>
      </c>
      <c r="F477" t="s">
        <v>12</v>
      </c>
      <c r="G477" t="s">
        <v>13</v>
      </c>
      <c r="H477">
        <v>1222265</v>
      </c>
      <c r="I477" t="s">
        <v>2398</v>
      </c>
      <c r="J477" t="s">
        <v>2399</v>
      </c>
      <c r="K477" t="s">
        <v>15</v>
      </c>
      <c r="L477" t="s">
        <v>22</v>
      </c>
      <c r="M477" t="s">
        <v>972</v>
      </c>
      <c r="N477" t="s">
        <v>18</v>
      </c>
      <c r="O477" s="6">
        <v>0.51798611111111115</v>
      </c>
      <c r="P477" t="s">
        <v>973</v>
      </c>
      <c r="Q477" s="5">
        <v>45485</v>
      </c>
    </row>
    <row r="478" spans="1:17" hidden="1" x14ac:dyDescent="0.25">
      <c r="A478" t="s">
        <v>8</v>
      </c>
      <c r="B478" t="s">
        <v>473</v>
      </c>
      <c r="C478" t="s">
        <v>21</v>
      </c>
      <c r="D478">
        <v>8</v>
      </c>
      <c r="E478" t="s">
        <v>11</v>
      </c>
      <c r="F478" t="s">
        <v>12</v>
      </c>
      <c r="G478" t="s">
        <v>13</v>
      </c>
      <c r="I478" t="s">
        <v>2400</v>
      </c>
      <c r="K478" t="s">
        <v>15</v>
      </c>
      <c r="L478" t="s">
        <v>22</v>
      </c>
      <c r="M478" t="s">
        <v>972</v>
      </c>
      <c r="N478" t="s">
        <v>18</v>
      </c>
      <c r="P478" t="s">
        <v>973</v>
      </c>
      <c r="Q478" s="5">
        <v>45485</v>
      </c>
    </row>
    <row r="479" spans="1:17" hidden="1" x14ac:dyDescent="0.25">
      <c r="A479" t="s">
        <v>8</v>
      </c>
      <c r="B479" t="s">
        <v>470</v>
      </c>
      <c r="C479" t="s">
        <v>21</v>
      </c>
      <c r="D479">
        <v>8</v>
      </c>
      <c r="E479" t="s">
        <v>11</v>
      </c>
      <c r="F479" t="s">
        <v>12</v>
      </c>
      <c r="G479" t="s">
        <v>13</v>
      </c>
      <c r="I479" t="s">
        <v>2401</v>
      </c>
      <c r="K479" t="s">
        <v>15</v>
      </c>
      <c r="L479" t="s">
        <v>22</v>
      </c>
      <c r="M479" t="s">
        <v>972</v>
      </c>
      <c r="N479" t="s">
        <v>18</v>
      </c>
      <c r="P479" t="s">
        <v>973</v>
      </c>
      <c r="Q479" s="5">
        <v>45485</v>
      </c>
    </row>
    <row r="480" spans="1:17" hidden="1" x14ac:dyDescent="0.25">
      <c r="A480" t="s">
        <v>8</v>
      </c>
      <c r="B480" t="s">
        <v>468</v>
      </c>
      <c r="C480" t="s">
        <v>21</v>
      </c>
      <c r="D480">
        <v>8</v>
      </c>
      <c r="E480" t="s">
        <v>11</v>
      </c>
      <c r="F480" t="s">
        <v>12</v>
      </c>
      <c r="G480" t="s">
        <v>13</v>
      </c>
      <c r="I480" t="s">
        <v>2402</v>
      </c>
      <c r="K480" t="s">
        <v>15</v>
      </c>
      <c r="L480" t="s">
        <v>22</v>
      </c>
      <c r="M480" t="s">
        <v>972</v>
      </c>
      <c r="N480" t="s">
        <v>18</v>
      </c>
      <c r="P480" t="s">
        <v>973</v>
      </c>
      <c r="Q480" s="5">
        <v>45485</v>
      </c>
    </row>
    <row r="481" spans="1:17" hidden="1" x14ac:dyDescent="0.25">
      <c r="A481" t="s">
        <v>8</v>
      </c>
      <c r="B481" t="s">
        <v>466</v>
      </c>
      <c r="C481" t="s">
        <v>21</v>
      </c>
      <c r="D481">
        <v>8</v>
      </c>
      <c r="E481" t="s">
        <v>11</v>
      </c>
      <c r="F481" t="s">
        <v>12</v>
      </c>
      <c r="G481" t="s">
        <v>13</v>
      </c>
      <c r="I481" t="s">
        <v>2403</v>
      </c>
      <c r="K481" t="s">
        <v>15</v>
      </c>
      <c r="L481" t="s">
        <v>22</v>
      </c>
      <c r="M481" t="s">
        <v>972</v>
      </c>
      <c r="N481" t="s">
        <v>18</v>
      </c>
      <c r="P481" t="s">
        <v>973</v>
      </c>
      <c r="Q481" s="5">
        <v>45485</v>
      </c>
    </row>
    <row r="482" spans="1:17" hidden="1" x14ac:dyDescent="0.25">
      <c r="A482" t="s">
        <v>8</v>
      </c>
      <c r="B482" t="s">
        <v>465</v>
      </c>
      <c r="C482" t="s">
        <v>21</v>
      </c>
      <c r="D482">
        <v>8</v>
      </c>
      <c r="E482" t="s">
        <v>11</v>
      </c>
      <c r="F482" t="s">
        <v>12</v>
      </c>
      <c r="G482" t="s">
        <v>13</v>
      </c>
      <c r="I482" t="s">
        <v>2404</v>
      </c>
      <c r="K482" t="s">
        <v>15</v>
      </c>
      <c r="L482" t="s">
        <v>22</v>
      </c>
      <c r="M482" t="s">
        <v>972</v>
      </c>
      <c r="N482" t="s">
        <v>18</v>
      </c>
      <c r="P482" t="s">
        <v>973</v>
      </c>
      <c r="Q482" s="5">
        <v>45485</v>
      </c>
    </row>
    <row r="483" spans="1:17" hidden="1" x14ac:dyDescent="0.25">
      <c r="A483" t="s">
        <v>8</v>
      </c>
      <c r="B483" t="s">
        <v>464</v>
      </c>
      <c r="C483" t="s">
        <v>21</v>
      </c>
      <c r="D483">
        <v>8</v>
      </c>
      <c r="E483" t="s">
        <v>11</v>
      </c>
      <c r="F483" t="s">
        <v>12</v>
      </c>
      <c r="G483" t="s">
        <v>13</v>
      </c>
      <c r="I483" t="s">
        <v>2405</v>
      </c>
      <c r="K483" t="s">
        <v>15</v>
      </c>
      <c r="L483" t="s">
        <v>22</v>
      </c>
      <c r="M483" t="s">
        <v>972</v>
      </c>
      <c r="N483" t="s">
        <v>18</v>
      </c>
      <c r="P483" t="s">
        <v>973</v>
      </c>
      <c r="Q483" s="5">
        <v>45485</v>
      </c>
    </row>
    <row r="484" spans="1:17" hidden="1" x14ac:dyDescent="0.25">
      <c r="A484" t="s">
        <v>8</v>
      </c>
      <c r="B484" t="s">
        <v>463</v>
      </c>
      <c r="C484" t="s">
        <v>21</v>
      </c>
      <c r="D484">
        <v>8</v>
      </c>
      <c r="E484" t="s">
        <v>11</v>
      </c>
      <c r="F484" t="s">
        <v>12</v>
      </c>
      <c r="G484" t="s">
        <v>13</v>
      </c>
      <c r="I484" t="s">
        <v>2406</v>
      </c>
      <c r="K484" t="s">
        <v>15</v>
      </c>
      <c r="L484" t="s">
        <v>22</v>
      </c>
      <c r="M484" t="s">
        <v>972</v>
      </c>
      <c r="N484" t="s">
        <v>18</v>
      </c>
      <c r="P484" t="s">
        <v>973</v>
      </c>
      <c r="Q484" s="5">
        <v>45485</v>
      </c>
    </row>
    <row r="485" spans="1:17" hidden="1" x14ac:dyDescent="0.25">
      <c r="A485" t="s">
        <v>8</v>
      </c>
      <c r="B485" t="s">
        <v>456</v>
      </c>
      <c r="C485" t="s">
        <v>21</v>
      </c>
      <c r="D485">
        <v>8</v>
      </c>
      <c r="E485" t="s">
        <v>11</v>
      </c>
      <c r="F485" t="s">
        <v>12</v>
      </c>
      <c r="G485" t="s">
        <v>13</v>
      </c>
      <c r="I485" t="s">
        <v>2407</v>
      </c>
      <c r="K485" t="s">
        <v>15</v>
      </c>
      <c r="L485" t="s">
        <v>22</v>
      </c>
      <c r="M485" t="s">
        <v>972</v>
      </c>
      <c r="N485" t="s">
        <v>18</v>
      </c>
      <c r="P485" t="s">
        <v>973</v>
      </c>
      <c r="Q485" s="5">
        <v>45485</v>
      </c>
    </row>
    <row r="486" spans="1:17" hidden="1" x14ac:dyDescent="0.25">
      <c r="A486" t="s">
        <v>8</v>
      </c>
      <c r="B486" t="s">
        <v>457</v>
      </c>
      <c r="C486" t="s">
        <v>21</v>
      </c>
      <c r="D486">
        <v>8</v>
      </c>
      <c r="E486" t="s">
        <v>11</v>
      </c>
      <c r="F486" t="s">
        <v>12</v>
      </c>
      <c r="G486" t="s">
        <v>13</v>
      </c>
      <c r="I486" t="s">
        <v>2408</v>
      </c>
      <c r="K486" t="s">
        <v>15</v>
      </c>
      <c r="L486" t="s">
        <v>22</v>
      </c>
      <c r="M486" t="s">
        <v>972</v>
      </c>
      <c r="N486" t="s">
        <v>18</v>
      </c>
      <c r="P486" t="s">
        <v>973</v>
      </c>
      <c r="Q486" s="5">
        <v>45485</v>
      </c>
    </row>
    <row r="487" spans="1:17" hidden="1" x14ac:dyDescent="0.25">
      <c r="A487" t="s">
        <v>8</v>
      </c>
      <c r="B487" t="s">
        <v>458</v>
      </c>
      <c r="C487" t="s">
        <v>21</v>
      </c>
      <c r="D487">
        <v>8</v>
      </c>
      <c r="E487" t="s">
        <v>11</v>
      </c>
      <c r="F487" t="s">
        <v>12</v>
      </c>
      <c r="G487" t="s">
        <v>13</v>
      </c>
      <c r="I487" t="s">
        <v>2409</v>
      </c>
      <c r="K487" t="s">
        <v>15</v>
      </c>
      <c r="L487" t="s">
        <v>22</v>
      </c>
      <c r="M487" t="s">
        <v>972</v>
      </c>
      <c r="N487" t="s">
        <v>18</v>
      </c>
      <c r="P487" t="s">
        <v>973</v>
      </c>
      <c r="Q487" s="5">
        <v>45485</v>
      </c>
    </row>
    <row r="488" spans="1:17" hidden="1" x14ac:dyDescent="0.25">
      <c r="A488" t="s">
        <v>8</v>
      </c>
      <c r="B488" t="s">
        <v>452</v>
      </c>
      <c r="C488" t="s">
        <v>21</v>
      </c>
      <c r="D488">
        <v>8</v>
      </c>
      <c r="E488" t="s">
        <v>11</v>
      </c>
      <c r="F488" t="s">
        <v>12</v>
      </c>
      <c r="G488" t="s">
        <v>13</v>
      </c>
      <c r="I488" t="s">
        <v>2410</v>
      </c>
      <c r="K488" t="s">
        <v>15</v>
      </c>
      <c r="L488" t="s">
        <v>22</v>
      </c>
      <c r="M488" t="s">
        <v>972</v>
      </c>
      <c r="N488" t="s">
        <v>18</v>
      </c>
      <c r="P488" t="s">
        <v>973</v>
      </c>
      <c r="Q488" s="5">
        <v>45485</v>
      </c>
    </row>
    <row r="489" spans="1:17" hidden="1" x14ac:dyDescent="0.25">
      <c r="A489" t="s">
        <v>8</v>
      </c>
      <c r="B489" t="s">
        <v>446</v>
      </c>
      <c r="C489" t="s">
        <v>21</v>
      </c>
      <c r="D489">
        <v>8</v>
      </c>
      <c r="E489" t="s">
        <v>11</v>
      </c>
      <c r="F489" t="s">
        <v>12</v>
      </c>
      <c r="G489" t="s">
        <v>13</v>
      </c>
      <c r="I489" t="s">
        <v>2411</v>
      </c>
      <c r="K489" t="s">
        <v>15</v>
      </c>
      <c r="L489" t="s">
        <v>22</v>
      </c>
      <c r="M489" t="s">
        <v>972</v>
      </c>
      <c r="N489" t="s">
        <v>18</v>
      </c>
      <c r="P489" t="s">
        <v>973</v>
      </c>
      <c r="Q489" s="5">
        <v>45485</v>
      </c>
    </row>
    <row r="490" spans="1:17" hidden="1" x14ac:dyDescent="0.25">
      <c r="A490" t="s">
        <v>8</v>
      </c>
      <c r="B490" t="s">
        <v>445</v>
      </c>
      <c r="C490" t="s">
        <v>21</v>
      </c>
      <c r="D490">
        <v>8</v>
      </c>
      <c r="E490" t="s">
        <v>11</v>
      </c>
      <c r="F490" t="s">
        <v>12</v>
      </c>
      <c r="G490" t="s">
        <v>13</v>
      </c>
      <c r="I490" t="s">
        <v>2412</v>
      </c>
      <c r="K490" t="s">
        <v>15</v>
      </c>
      <c r="L490" t="s">
        <v>22</v>
      </c>
      <c r="M490" t="s">
        <v>972</v>
      </c>
      <c r="N490" t="s">
        <v>18</v>
      </c>
      <c r="P490" t="s">
        <v>973</v>
      </c>
      <c r="Q490" s="5">
        <v>45485</v>
      </c>
    </row>
    <row r="491" spans="1:17" hidden="1" x14ac:dyDescent="0.25">
      <c r="A491" t="s">
        <v>8</v>
      </c>
      <c r="B491" t="s">
        <v>448</v>
      </c>
      <c r="C491" t="s">
        <v>21</v>
      </c>
      <c r="D491">
        <v>8</v>
      </c>
      <c r="E491" t="s">
        <v>11</v>
      </c>
      <c r="F491" t="s">
        <v>12</v>
      </c>
      <c r="G491" t="s">
        <v>13</v>
      </c>
      <c r="I491" t="s">
        <v>2413</v>
      </c>
      <c r="K491" t="s">
        <v>15</v>
      </c>
      <c r="L491" t="s">
        <v>22</v>
      </c>
      <c r="M491" t="s">
        <v>972</v>
      </c>
      <c r="N491" t="s">
        <v>18</v>
      </c>
      <c r="P491" t="s">
        <v>973</v>
      </c>
      <c r="Q491" s="5">
        <v>45485</v>
      </c>
    </row>
    <row r="492" spans="1:17" hidden="1" x14ac:dyDescent="0.25">
      <c r="A492" t="s">
        <v>8</v>
      </c>
      <c r="B492" t="s">
        <v>447</v>
      </c>
      <c r="C492" t="s">
        <v>21</v>
      </c>
      <c r="D492">
        <v>8</v>
      </c>
      <c r="E492" t="s">
        <v>11</v>
      </c>
      <c r="F492" t="s">
        <v>12</v>
      </c>
      <c r="G492" t="s">
        <v>13</v>
      </c>
      <c r="I492" t="s">
        <v>2414</v>
      </c>
      <c r="K492" t="s">
        <v>15</v>
      </c>
      <c r="L492" t="s">
        <v>22</v>
      </c>
      <c r="M492" t="s">
        <v>972</v>
      </c>
      <c r="N492" t="s">
        <v>18</v>
      </c>
      <c r="P492" t="s">
        <v>973</v>
      </c>
      <c r="Q492" s="5">
        <v>45485</v>
      </c>
    </row>
    <row r="493" spans="1:17" hidden="1" x14ac:dyDescent="0.25">
      <c r="A493" t="s">
        <v>8</v>
      </c>
      <c r="B493" t="s">
        <v>426</v>
      </c>
      <c r="C493" t="s">
        <v>21</v>
      </c>
      <c r="D493">
        <v>8</v>
      </c>
      <c r="E493" t="s">
        <v>11</v>
      </c>
      <c r="F493" t="s">
        <v>12</v>
      </c>
      <c r="G493" t="s">
        <v>13</v>
      </c>
      <c r="I493" t="s">
        <v>2415</v>
      </c>
      <c r="K493" t="s">
        <v>15</v>
      </c>
      <c r="L493" t="s">
        <v>22</v>
      </c>
      <c r="M493" t="s">
        <v>972</v>
      </c>
      <c r="N493" t="s">
        <v>18</v>
      </c>
      <c r="P493" t="s">
        <v>973</v>
      </c>
      <c r="Q493" s="5">
        <v>45485</v>
      </c>
    </row>
    <row r="494" spans="1:17" hidden="1" x14ac:dyDescent="0.25">
      <c r="A494" t="s">
        <v>8</v>
      </c>
      <c r="B494" t="s">
        <v>443</v>
      </c>
      <c r="C494" t="s">
        <v>21</v>
      </c>
      <c r="D494">
        <v>8</v>
      </c>
      <c r="E494" t="s">
        <v>11</v>
      </c>
      <c r="F494" t="s">
        <v>12</v>
      </c>
      <c r="G494" t="s">
        <v>13</v>
      </c>
      <c r="I494" t="s">
        <v>2416</v>
      </c>
      <c r="K494" t="s">
        <v>15</v>
      </c>
      <c r="L494" t="s">
        <v>22</v>
      </c>
      <c r="M494" t="s">
        <v>972</v>
      </c>
      <c r="N494" t="s">
        <v>18</v>
      </c>
      <c r="P494" t="s">
        <v>973</v>
      </c>
      <c r="Q494" s="5">
        <v>45485</v>
      </c>
    </row>
    <row r="495" spans="1:17" hidden="1" x14ac:dyDescent="0.25">
      <c r="A495" t="s">
        <v>8</v>
      </c>
      <c r="B495" t="s">
        <v>415</v>
      </c>
      <c r="C495" t="s">
        <v>21</v>
      </c>
      <c r="D495">
        <v>8</v>
      </c>
      <c r="E495" t="s">
        <v>11</v>
      </c>
      <c r="F495" t="s">
        <v>12</v>
      </c>
      <c r="G495" t="s">
        <v>13</v>
      </c>
      <c r="I495" t="s">
        <v>2417</v>
      </c>
      <c r="K495" t="s">
        <v>15</v>
      </c>
      <c r="L495" t="s">
        <v>22</v>
      </c>
      <c r="M495" t="s">
        <v>972</v>
      </c>
      <c r="N495" t="s">
        <v>18</v>
      </c>
      <c r="P495" t="s">
        <v>973</v>
      </c>
      <c r="Q495" s="5">
        <v>45485</v>
      </c>
    </row>
    <row r="496" spans="1:17" hidden="1" x14ac:dyDescent="0.25">
      <c r="A496" t="s">
        <v>8</v>
      </c>
      <c r="B496" t="s">
        <v>429</v>
      </c>
      <c r="C496" t="s">
        <v>21</v>
      </c>
      <c r="D496">
        <v>8</v>
      </c>
      <c r="E496" t="s">
        <v>11</v>
      </c>
      <c r="F496" t="s">
        <v>12</v>
      </c>
      <c r="G496" t="s">
        <v>13</v>
      </c>
      <c r="I496" t="s">
        <v>2418</v>
      </c>
      <c r="K496" t="s">
        <v>15</v>
      </c>
      <c r="L496" t="s">
        <v>22</v>
      </c>
      <c r="M496" t="s">
        <v>972</v>
      </c>
      <c r="N496" t="s">
        <v>18</v>
      </c>
      <c r="P496" t="s">
        <v>973</v>
      </c>
      <c r="Q496" s="5">
        <v>45485</v>
      </c>
    </row>
    <row r="497" spans="1:17" hidden="1" x14ac:dyDescent="0.25">
      <c r="A497" t="s">
        <v>8</v>
      </c>
      <c r="B497" t="s">
        <v>436</v>
      </c>
      <c r="C497" t="s">
        <v>21</v>
      </c>
      <c r="D497">
        <v>8</v>
      </c>
      <c r="E497" t="s">
        <v>11</v>
      </c>
      <c r="F497" t="s">
        <v>12</v>
      </c>
      <c r="G497" t="s">
        <v>13</v>
      </c>
      <c r="I497" t="s">
        <v>2419</v>
      </c>
      <c r="K497" t="s">
        <v>15</v>
      </c>
      <c r="L497" t="s">
        <v>22</v>
      </c>
      <c r="M497" t="s">
        <v>972</v>
      </c>
      <c r="N497" t="s">
        <v>18</v>
      </c>
      <c r="P497" t="s">
        <v>973</v>
      </c>
      <c r="Q497" s="5">
        <v>45485</v>
      </c>
    </row>
    <row r="498" spans="1:17" hidden="1" x14ac:dyDescent="0.25">
      <c r="A498" t="s">
        <v>8</v>
      </c>
      <c r="B498" t="s">
        <v>433</v>
      </c>
      <c r="C498" t="s">
        <v>21</v>
      </c>
      <c r="D498">
        <v>8</v>
      </c>
      <c r="E498" t="s">
        <v>11</v>
      </c>
      <c r="F498" t="s">
        <v>12</v>
      </c>
      <c r="G498" t="s">
        <v>13</v>
      </c>
      <c r="I498" t="s">
        <v>2420</v>
      </c>
      <c r="K498" t="s">
        <v>15</v>
      </c>
      <c r="L498" t="s">
        <v>22</v>
      </c>
      <c r="M498" t="s">
        <v>972</v>
      </c>
      <c r="N498" t="s">
        <v>18</v>
      </c>
      <c r="P498" t="s">
        <v>973</v>
      </c>
      <c r="Q498" s="5">
        <v>45485</v>
      </c>
    </row>
    <row r="499" spans="1:17" hidden="1" x14ac:dyDescent="0.25">
      <c r="A499" t="s">
        <v>8</v>
      </c>
      <c r="B499" t="s">
        <v>438</v>
      </c>
      <c r="C499" t="s">
        <v>21</v>
      </c>
      <c r="D499">
        <v>8</v>
      </c>
      <c r="E499" t="s">
        <v>11</v>
      </c>
      <c r="F499" t="s">
        <v>12</v>
      </c>
      <c r="G499" t="s">
        <v>13</v>
      </c>
      <c r="I499" t="s">
        <v>2421</v>
      </c>
      <c r="K499" t="s">
        <v>15</v>
      </c>
      <c r="L499" t="s">
        <v>22</v>
      </c>
      <c r="M499" t="s">
        <v>972</v>
      </c>
      <c r="N499" t="s">
        <v>18</v>
      </c>
      <c r="P499" t="s">
        <v>973</v>
      </c>
      <c r="Q499" s="5">
        <v>45485</v>
      </c>
    </row>
    <row r="500" spans="1:17" hidden="1" x14ac:dyDescent="0.25">
      <c r="A500" t="s">
        <v>8</v>
      </c>
      <c r="B500" t="s">
        <v>416</v>
      </c>
      <c r="C500" t="s">
        <v>21</v>
      </c>
      <c r="D500">
        <v>8</v>
      </c>
      <c r="E500" t="s">
        <v>11</v>
      </c>
      <c r="F500" t="s">
        <v>12</v>
      </c>
      <c r="G500" t="s">
        <v>13</v>
      </c>
      <c r="I500" t="s">
        <v>2422</v>
      </c>
      <c r="K500" t="s">
        <v>15</v>
      </c>
      <c r="L500" t="s">
        <v>22</v>
      </c>
      <c r="M500" t="s">
        <v>972</v>
      </c>
      <c r="N500" t="s">
        <v>18</v>
      </c>
      <c r="P500" t="s">
        <v>973</v>
      </c>
      <c r="Q500" s="5">
        <v>45485</v>
      </c>
    </row>
    <row r="501" spans="1:17" hidden="1" x14ac:dyDescent="0.25">
      <c r="A501" t="s">
        <v>8</v>
      </c>
      <c r="B501" t="s">
        <v>424</v>
      </c>
      <c r="C501" t="s">
        <v>21</v>
      </c>
      <c r="D501">
        <v>8</v>
      </c>
      <c r="E501" t="s">
        <v>11</v>
      </c>
      <c r="F501" t="s">
        <v>12</v>
      </c>
      <c r="G501" t="s">
        <v>13</v>
      </c>
      <c r="I501" t="s">
        <v>2423</v>
      </c>
      <c r="K501" t="s">
        <v>15</v>
      </c>
      <c r="L501" t="s">
        <v>22</v>
      </c>
      <c r="M501" t="s">
        <v>972</v>
      </c>
      <c r="N501" t="s">
        <v>18</v>
      </c>
      <c r="P501" t="s">
        <v>973</v>
      </c>
      <c r="Q501" s="5">
        <v>45485</v>
      </c>
    </row>
    <row r="502" spans="1:17" hidden="1" x14ac:dyDescent="0.25">
      <c r="A502" t="s">
        <v>8</v>
      </c>
      <c r="B502" t="s">
        <v>434</v>
      </c>
      <c r="C502" t="s">
        <v>21</v>
      </c>
      <c r="D502">
        <v>8</v>
      </c>
      <c r="E502" t="s">
        <v>11</v>
      </c>
      <c r="F502" t="s">
        <v>12</v>
      </c>
      <c r="G502" t="s">
        <v>13</v>
      </c>
      <c r="I502" t="s">
        <v>2424</v>
      </c>
      <c r="K502" t="s">
        <v>15</v>
      </c>
      <c r="L502" t="s">
        <v>22</v>
      </c>
      <c r="M502" t="s">
        <v>972</v>
      </c>
      <c r="N502" t="s">
        <v>18</v>
      </c>
      <c r="P502" t="s">
        <v>973</v>
      </c>
      <c r="Q502" s="5">
        <v>45485</v>
      </c>
    </row>
    <row r="503" spans="1:17" hidden="1" x14ac:dyDescent="0.25">
      <c r="A503" t="s">
        <v>8</v>
      </c>
      <c r="B503" t="s">
        <v>435</v>
      </c>
      <c r="C503" t="s">
        <v>21</v>
      </c>
      <c r="D503">
        <v>8</v>
      </c>
      <c r="E503" t="s">
        <v>105</v>
      </c>
      <c r="F503" t="s">
        <v>74</v>
      </c>
      <c r="G503" t="s">
        <v>13</v>
      </c>
      <c r="I503" t="s">
        <v>2425</v>
      </c>
      <c r="K503" t="s">
        <v>15</v>
      </c>
      <c r="L503" t="s">
        <v>16</v>
      </c>
      <c r="M503" t="s">
        <v>972</v>
      </c>
      <c r="N503" t="s">
        <v>18</v>
      </c>
      <c r="P503" t="s">
        <v>973</v>
      </c>
      <c r="Q503" s="5">
        <v>45485</v>
      </c>
    </row>
    <row r="504" spans="1:17" hidden="1" x14ac:dyDescent="0.25">
      <c r="A504" t="s">
        <v>8</v>
      </c>
      <c r="B504" t="s">
        <v>423</v>
      </c>
      <c r="C504" t="s">
        <v>21</v>
      </c>
      <c r="D504">
        <v>8</v>
      </c>
      <c r="E504" t="s">
        <v>11</v>
      </c>
      <c r="F504" t="s">
        <v>12</v>
      </c>
      <c r="G504" t="s">
        <v>13</v>
      </c>
      <c r="I504" t="s">
        <v>2426</v>
      </c>
      <c r="K504" t="s">
        <v>15</v>
      </c>
      <c r="L504" t="s">
        <v>22</v>
      </c>
      <c r="M504" t="s">
        <v>972</v>
      </c>
      <c r="N504" t="s">
        <v>18</v>
      </c>
      <c r="P504" t="s">
        <v>973</v>
      </c>
      <c r="Q504" s="5">
        <v>45485</v>
      </c>
    </row>
    <row r="505" spans="1:17" hidden="1" x14ac:dyDescent="0.25">
      <c r="A505" t="s">
        <v>8</v>
      </c>
      <c r="B505" t="s">
        <v>441</v>
      </c>
      <c r="C505" t="s">
        <v>21</v>
      </c>
      <c r="D505">
        <v>8</v>
      </c>
      <c r="E505" t="s">
        <v>11</v>
      </c>
      <c r="F505" t="s">
        <v>12</v>
      </c>
      <c r="G505" t="s">
        <v>13</v>
      </c>
      <c r="I505" t="s">
        <v>2427</v>
      </c>
      <c r="K505" t="s">
        <v>15</v>
      </c>
      <c r="L505" t="s">
        <v>22</v>
      </c>
      <c r="M505" t="s">
        <v>972</v>
      </c>
      <c r="N505" t="s">
        <v>18</v>
      </c>
      <c r="P505" t="s">
        <v>973</v>
      </c>
      <c r="Q505" s="5">
        <v>45485</v>
      </c>
    </row>
    <row r="506" spans="1:17" hidden="1" x14ac:dyDescent="0.25">
      <c r="A506" t="s">
        <v>8</v>
      </c>
      <c r="B506" t="s">
        <v>428</v>
      </c>
      <c r="C506" t="s">
        <v>21</v>
      </c>
      <c r="D506">
        <v>8</v>
      </c>
      <c r="E506" t="s">
        <v>11</v>
      </c>
      <c r="F506" t="s">
        <v>12</v>
      </c>
      <c r="G506" t="s">
        <v>13</v>
      </c>
      <c r="I506" t="s">
        <v>2428</v>
      </c>
      <c r="K506" t="s">
        <v>15</v>
      </c>
      <c r="L506" t="s">
        <v>22</v>
      </c>
      <c r="M506" t="s">
        <v>972</v>
      </c>
      <c r="N506" t="s">
        <v>18</v>
      </c>
      <c r="P506" t="s">
        <v>973</v>
      </c>
      <c r="Q506" s="5">
        <v>45485</v>
      </c>
    </row>
    <row r="507" spans="1:17" hidden="1" x14ac:dyDescent="0.25">
      <c r="A507" t="s">
        <v>8</v>
      </c>
      <c r="B507" t="s">
        <v>431</v>
      </c>
      <c r="C507" t="s">
        <v>21</v>
      </c>
      <c r="D507">
        <v>8</v>
      </c>
      <c r="E507" t="s">
        <v>11</v>
      </c>
      <c r="F507" t="s">
        <v>12</v>
      </c>
      <c r="G507" t="s">
        <v>13</v>
      </c>
      <c r="I507" t="s">
        <v>2429</v>
      </c>
      <c r="K507" t="s">
        <v>15</v>
      </c>
      <c r="L507" t="s">
        <v>22</v>
      </c>
      <c r="M507" t="s">
        <v>972</v>
      </c>
      <c r="N507" t="s">
        <v>18</v>
      </c>
      <c r="P507" t="s">
        <v>973</v>
      </c>
      <c r="Q507" s="5">
        <v>45485</v>
      </c>
    </row>
    <row r="508" spans="1:17" hidden="1" x14ac:dyDescent="0.25">
      <c r="A508" t="s">
        <v>8</v>
      </c>
      <c r="B508" t="s">
        <v>420</v>
      </c>
      <c r="C508" t="s">
        <v>21</v>
      </c>
      <c r="D508">
        <v>8</v>
      </c>
      <c r="E508" t="s">
        <v>11</v>
      </c>
      <c r="F508" t="s">
        <v>12</v>
      </c>
      <c r="G508" t="s">
        <v>13</v>
      </c>
      <c r="I508" t="s">
        <v>2430</v>
      </c>
      <c r="K508" t="s">
        <v>15</v>
      </c>
      <c r="L508" t="s">
        <v>22</v>
      </c>
      <c r="M508" t="s">
        <v>972</v>
      </c>
      <c r="N508" t="s">
        <v>18</v>
      </c>
      <c r="P508" t="s">
        <v>973</v>
      </c>
      <c r="Q508" s="5">
        <v>45485</v>
      </c>
    </row>
    <row r="509" spans="1:17" hidden="1" x14ac:dyDescent="0.25">
      <c r="A509" t="s">
        <v>8</v>
      </c>
      <c r="B509" t="s">
        <v>413</v>
      </c>
      <c r="C509" t="s">
        <v>21</v>
      </c>
      <c r="D509">
        <v>8</v>
      </c>
      <c r="E509" t="s">
        <v>11</v>
      </c>
      <c r="F509" t="s">
        <v>12</v>
      </c>
      <c r="G509" t="s">
        <v>13</v>
      </c>
      <c r="I509" t="s">
        <v>2431</v>
      </c>
      <c r="K509" t="s">
        <v>15</v>
      </c>
      <c r="L509" t="s">
        <v>22</v>
      </c>
      <c r="M509" t="s">
        <v>972</v>
      </c>
      <c r="N509" t="s">
        <v>18</v>
      </c>
      <c r="P509" t="s">
        <v>973</v>
      </c>
      <c r="Q509" s="5">
        <v>45485</v>
      </c>
    </row>
    <row r="510" spans="1:17" hidden="1" x14ac:dyDescent="0.25">
      <c r="A510" t="s">
        <v>8</v>
      </c>
      <c r="B510" t="s">
        <v>411</v>
      </c>
      <c r="C510" t="s">
        <v>21</v>
      </c>
      <c r="D510">
        <v>8</v>
      </c>
      <c r="E510" t="s">
        <v>11</v>
      </c>
      <c r="F510" t="s">
        <v>12</v>
      </c>
      <c r="G510" t="s">
        <v>13</v>
      </c>
      <c r="I510" t="s">
        <v>2432</v>
      </c>
      <c r="K510" t="s">
        <v>15</v>
      </c>
      <c r="L510" t="s">
        <v>22</v>
      </c>
      <c r="M510" t="s">
        <v>972</v>
      </c>
      <c r="N510" t="s">
        <v>18</v>
      </c>
      <c r="P510" t="s">
        <v>973</v>
      </c>
      <c r="Q510" s="5">
        <v>45485</v>
      </c>
    </row>
    <row r="511" spans="1:17" hidden="1" x14ac:dyDescent="0.25">
      <c r="A511" t="s">
        <v>8</v>
      </c>
      <c r="B511" t="s">
        <v>397</v>
      </c>
      <c r="C511" t="s">
        <v>21</v>
      </c>
      <c r="D511">
        <v>8</v>
      </c>
      <c r="E511" t="s">
        <v>11</v>
      </c>
      <c r="F511" t="s">
        <v>12</v>
      </c>
      <c r="G511" t="s">
        <v>13</v>
      </c>
      <c r="I511" t="s">
        <v>2433</v>
      </c>
      <c r="K511" t="s">
        <v>15</v>
      </c>
      <c r="L511" t="s">
        <v>22</v>
      </c>
      <c r="M511" t="s">
        <v>972</v>
      </c>
      <c r="N511" t="s">
        <v>18</v>
      </c>
      <c r="P511" t="s">
        <v>973</v>
      </c>
      <c r="Q511" s="5">
        <v>45485</v>
      </c>
    </row>
    <row r="512" spans="1:17" hidden="1" x14ac:dyDescent="0.25">
      <c r="A512" t="s">
        <v>8</v>
      </c>
      <c r="B512" t="s">
        <v>402</v>
      </c>
      <c r="C512" t="s">
        <v>21</v>
      </c>
      <c r="D512">
        <v>8</v>
      </c>
      <c r="E512" t="s">
        <v>11</v>
      </c>
      <c r="F512" t="s">
        <v>12</v>
      </c>
      <c r="G512" t="s">
        <v>13</v>
      </c>
      <c r="I512" t="s">
        <v>2434</v>
      </c>
      <c r="K512" t="s">
        <v>15</v>
      </c>
      <c r="L512" t="s">
        <v>22</v>
      </c>
      <c r="M512" t="s">
        <v>972</v>
      </c>
      <c r="N512" t="s">
        <v>18</v>
      </c>
      <c r="P512" t="s">
        <v>973</v>
      </c>
      <c r="Q512" s="5">
        <v>45485</v>
      </c>
    </row>
    <row r="513" spans="1:17" hidden="1" x14ac:dyDescent="0.25">
      <c r="A513" t="s">
        <v>8</v>
      </c>
      <c r="B513" t="s">
        <v>409</v>
      </c>
      <c r="C513" t="s">
        <v>21</v>
      </c>
      <c r="D513">
        <v>8</v>
      </c>
      <c r="E513" t="s">
        <v>105</v>
      </c>
      <c r="F513" t="s">
        <v>74</v>
      </c>
      <c r="G513" t="s">
        <v>13</v>
      </c>
      <c r="I513" t="s">
        <v>2435</v>
      </c>
      <c r="K513" t="s">
        <v>15</v>
      </c>
      <c r="L513" t="s">
        <v>16</v>
      </c>
      <c r="M513" t="s">
        <v>972</v>
      </c>
      <c r="N513" t="s">
        <v>18</v>
      </c>
      <c r="P513" t="s">
        <v>973</v>
      </c>
      <c r="Q513" s="5">
        <v>45485</v>
      </c>
    </row>
    <row r="514" spans="1:17" hidden="1" x14ac:dyDescent="0.25">
      <c r="A514" t="s">
        <v>8</v>
      </c>
      <c r="B514" t="s">
        <v>395</v>
      </c>
      <c r="C514" t="s">
        <v>21</v>
      </c>
      <c r="D514">
        <v>8</v>
      </c>
      <c r="E514" t="s">
        <v>11</v>
      </c>
      <c r="F514" t="s">
        <v>12</v>
      </c>
      <c r="G514" t="s">
        <v>13</v>
      </c>
      <c r="I514" t="s">
        <v>2436</v>
      </c>
      <c r="K514" t="s">
        <v>15</v>
      </c>
      <c r="L514" t="s">
        <v>22</v>
      </c>
      <c r="M514" t="s">
        <v>972</v>
      </c>
      <c r="N514" t="s">
        <v>18</v>
      </c>
      <c r="P514" t="s">
        <v>973</v>
      </c>
      <c r="Q514" s="5">
        <v>45485</v>
      </c>
    </row>
    <row r="515" spans="1:17" hidden="1" x14ac:dyDescent="0.25">
      <c r="A515" t="s">
        <v>8</v>
      </c>
      <c r="B515" t="s">
        <v>407</v>
      </c>
      <c r="C515" t="s">
        <v>21</v>
      </c>
      <c r="D515">
        <v>8</v>
      </c>
      <c r="E515" t="s">
        <v>11</v>
      </c>
      <c r="F515" t="s">
        <v>12</v>
      </c>
      <c r="G515" t="s">
        <v>13</v>
      </c>
      <c r="I515" t="s">
        <v>2437</v>
      </c>
      <c r="K515" t="s">
        <v>15</v>
      </c>
      <c r="L515" t="s">
        <v>22</v>
      </c>
      <c r="M515" t="s">
        <v>972</v>
      </c>
      <c r="N515" t="s">
        <v>18</v>
      </c>
      <c r="P515" t="s">
        <v>973</v>
      </c>
      <c r="Q515" s="5">
        <v>45485</v>
      </c>
    </row>
    <row r="516" spans="1:17" hidden="1" x14ac:dyDescent="0.25">
      <c r="A516" t="s">
        <v>8</v>
      </c>
      <c r="B516" t="s">
        <v>400</v>
      </c>
      <c r="C516" t="s">
        <v>21</v>
      </c>
      <c r="D516">
        <v>8</v>
      </c>
      <c r="E516" t="s">
        <v>11</v>
      </c>
      <c r="F516" t="s">
        <v>12</v>
      </c>
      <c r="G516" t="s">
        <v>13</v>
      </c>
      <c r="I516" t="s">
        <v>2438</v>
      </c>
      <c r="K516" t="s">
        <v>15</v>
      </c>
      <c r="L516" t="s">
        <v>22</v>
      </c>
      <c r="M516" t="s">
        <v>972</v>
      </c>
      <c r="N516" t="s">
        <v>18</v>
      </c>
      <c r="P516" t="s">
        <v>973</v>
      </c>
      <c r="Q516" s="5">
        <v>45485</v>
      </c>
    </row>
    <row r="517" spans="1:17" hidden="1" x14ac:dyDescent="0.25">
      <c r="A517" t="s">
        <v>8</v>
      </c>
      <c r="B517" t="s">
        <v>408</v>
      </c>
      <c r="C517" t="s">
        <v>21</v>
      </c>
      <c r="D517">
        <v>8</v>
      </c>
      <c r="E517" t="s">
        <v>11</v>
      </c>
      <c r="F517" t="s">
        <v>12</v>
      </c>
      <c r="G517" t="s">
        <v>13</v>
      </c>
      <c r="I517" t="s">
        <v>2439</v>
      </c>
      <c r="K517" t="s">
        <v>15</v>
      </c>
      <c r="L517" t="s">
        <v>22</v>
      </c>
      <c r="M517" t="s">
        <v>972</v>
      </c>
      <c r="N517" t="s">
        <v>18</v>
      </c>
      <c r="P517" t="s">
        <v>973</v>
      </c>
      <c r="Q517" s="5">
        <v>45485</v>
      </c>
    </row>
    <row r="518" spans="1:17" hidden="1" x14ac:dyDescent="0.25">
      <c r="A518" t="s">
        <v>8</v>
      </c>
      <c r="B518" t="s">
        <v>399</v>
      </c>
      <c r="C518" t="s">
        <v>21</v>
      </c>
      <c r="D518">
        <v>8</v>
      </c>
      <c r="E518" t="s">
        <v>11</v>
      </c>
      <c r="F518" t="s">
        <v>12</v>
      </c>
      <c r="G518" t="s">
        <v>13</v>
      </c>
      <c r="I518" t="s">
        <v>2440</v>
      </c>
      <c r="K518" t="s">
        <v>15</v>
      </c>
      <c r="L518" t="s">
        <v>22</v>
      </c>
      <c r="M518" t="s">
        <v>972</v>
      </c>
      <c r="N518" t="s">
        <v>18</v>
      </c>
      <c r="P518" t="s">
        <v>973</v>
      </c>
      <c r="Q518" s="5">
        <v>45485</v>
      </c>
    </row>
    <row r="519" spans="1:17" hidden="1" x14ac:dyDescent="0.25">
      <c r="A519" t="s">
        <v>8</v>
      </c>
      <c r="B519" t="s">
        <v>404</v>
      </c>
      <c r="C519" t="s">
        <v>21</v>
      </c>
      <c r="D519">
        <v>8</v>
      </c>
      <c r="E519" t="s">
        <v>11</v>
      </c>
      <c r="F519" t="s">
        <v>12</v>
      </c>
      <c r="G519" t="s">
        <v>13</v>
      </c>
      <c r="I519" t="s">
        <v>2441</v>
      </c>
      <c r="K519" t="s">
        <v>15</v>
      </c>
      <c r="L519" t="s">
        <v>22</v>
      </c>
      <c r="M519" t="s">
        <v>972</v>
      </c>
      <c r="N519" t="s">
        <v>18</v>
      </c>
      <c r="P519" t="s">
        <v>973</v>
      </c>
      <c r="Q519" s="5">
        <v>45485</v>
      </c>
    </row>
    <row r="520" spans="1:17" hidden="1" x14ac:dyDescent="0.25">
      <c r="A520" t="s">
        <v>8</v>
      </c>
      <c r="B520" t="s">
        <v>390</v>
      </c>
      <c r="C520" t="s">
        <v>21</v>
      </c>
      <c r="D520">
        <v>8</v>
      </c>
      <c r="E520" t="s">
        <v>11</v>
      </c>
      <c r="F520" t="s">
        <v>12</v>
      </c>
      <c r="G520" t="s">
        <v>13</v>
      </c>
      <c r="I520" t="s">
        <v>2442</v>
      </c>
      <c r="K520" t="s">
        <v>15</v>
      </c>
      <c r="L520" t="s">
        <v>22</v>
      </c>
      <c r="M520" t="s">
        <v>972</v>
      </c>
      <c r="N520" t="s">
        <v>18</v>
      </c>
      <c r="P520" t="s">
        <v>973</v>
      </c>
      <c r="Q520" s="5">
        <v>45485</v>
      </c>
    </row>
    <row r="521" spans="1:17" hidden="1" x14ac:dyDescent="0.25">
      <c r="A521" t="s">
        <v>8</v>
      </c>
      <c r="B521" t="s">
        <v>392</v>
      </c>
      <c r="C521" t="s">
        <v>21</v>
      </c>
      <c r="D521">
        <v>8</v>
      </c>
      <c r="E521" t="s">
        <v>11</v>
      </c>
      <c r="F521" t="s">
        <v>12</v>
      </c>
      <c r="G521" t="s">
        <v>13</v>
      </c>
      <c r="I521" t="s">
        <v>2443</v>
      </c>
      <c r="K521" t="s">
        <v>15</v>
      </c>
      <c r="L521" t="s">
        <v>22</v>
      </c>
      <c r="M521" t="s">
        <v>972</v>
      </c>
      <c r="N521" t="s">
        <v>18</v>
      </c>
      <c r="P521" t="s">
        <v>973</v>
      </c>
      <c r="Q521" s="5">
        <v>45485</v>
      </c>
    </row>
    <row r="522" spans="1:17" hidden="1" x14ac:dyDescent="0.25">
      <c r="A522" t="s">
        <v>8</v>
      </c>
      <c r="B522" t="s">
        <v>389</v>
      </c>
      <c r="C522" t="s">
        <v>21</v>
      </c>
      <c r="D522">
        <v>8</v>
      </c>
      <c r="E522" t="s">
        <v>11</v>
      </c>
      <c r="F522" t="s">
        <v>12</v>
      </c>
      <c r="G522" t="s">
        <v>13</v>
      </c>
      <c r="I522" t="s">
        <v>2444</v>
      </c>
      <c r="K522" t="s">
        <v>15</v>
      </c>
      <c r="L522" t="s">
        <v>22</v>
      </c>
      <c r="M522" t="s">
        <v>972</v>
      </c>
      <c r="N522" t="s">
        <v>18</v>
      </c>
      <c r="P522" t="s">
        <v>973</v>
      </c>
      <c r="Q522" s="5">
        <v>45485</v>
      </c>
    </row>
    <row r="523" spans="1:17" hidden="1" x14ac:dyDescent="0.25">
      <c r="A523" t="s">
        <v>8</v>
      </c>
      <c r="B523" t="s">
        <v>386</v>
      </c>
      <c r="C523" t="s">
        <v>21</v>
      </c>
      <c r="D523">
        <v>8</v>
      </c>
      <c r="E523" t="s">
        <v>11</v>
      </c>
      <c r="F523" t="s">
        <v>12</v>
      </c>
      <c r="G523" t="s">
        <v>13</v>
      </c>
      <c r="I523" t="s">
        <v>2445</v>
      </c>
      <c r="K523" t="s">
        <v>15</v>
      </c>
      <c r="L523" t="s">
        <v>22</v>
      </c>
      <c r="M523" t="s">
        <v>972</v>
      </c>
      <c r="N523" t="s">
        <v>18</v>
      </c>
      <c r="P523" t="s">
        <v>973</v>
      </c>
      <c r="Q523" s="5">
        <v>45485</v>
      </c>
    </row>
    <row r="524" spans="1:17" hidden="1" x14ac:dyDescent="0.25">
      <c r="A524" t="s">
        <v>8</v>
      </c>
      <c r="B524" t="s">
        <v>385</v>
      </c>
      <c r="C524" t="s">
        <v>21</v>
      </c>
      <c r="D524">
        <v>8</v>
      </c>
      <c r="E524" t="s">
        <v>11</v>
      </c>
      <c r="F524" t="s">
        <v>12</v>
      </c>
      <c r="G524" t="s">
        <v>13</v>
      </c>
      <c r="I524" t="s">
        <v>2446</v>
      </c>
      <c r="K524" t="s">
        <v>15</v>
      </c>
      <c r="L524" t="s">
        <v>22</v>
      </c>
      <c r="M524" t="s">
        <v>972</v>
      </c>
      <c r="N524" t="s">
        <v>18</v>
      </c>
      <c r="P524" t="s">
        <v>973</v>
      </c>
      <c r="Q524" s="5">
        <v>45485</v>
      </c>
    </row>
    <row r="525" spans="1:17" hidden="1" x14ac:dyDescent="0.25">
      <c r="A525" t="s">
        <v>8</v>
      </c>
      <c r="B525" t="s">
        <v>377</v>
      </c>
      <c r="C525" t="s">
        <v>21</v>
      </c>
      <c r="D525">
        <v>8</v>
      </c>
      <c r="E525" t="s">
        <v>11</v>
      </c>
      <c r="F525" t="s">
        <v>12</v>
      </c>
      <c r="G525" t="s">
        <v>13</v>
      </c>
      <c r="I525" t="s">
        <v>2447</v>
      </c>
      <c r="K525" t="s">
        <v>15</v>
      </c>
      <c r="L525" t="s">
        <v>22</v>
      </c>
      <c r="M525" t="s">
        <v>972</v>
      </c>
      <c r="N525" t="s">
        <v>18</v>
      </c>
      <c r="P525" t="s">
        <v>973</v>
      </c>
      <c r="Q525" s="5">
        <v>45485</v>
      </c>
    </row>
    <row r="526" spans="1:17" hidden="1" x14ac:dyDescent="0.25">
      <c r="A526" t="s">
        <v>8</v>
      </c>
      <c r="B526" t="s">
        <v>362</v>
      </c>
      <c r="C526" t="s">
        <v>21</v>
      </c>
      <c r="D526">
        <v>8</v>
      </c>
      <c r="E526" t="s">
        <v>105</v>
      </c>
      <c r="F526" t="s">
        <v>74</v>
      </c>
      <c r="G526" t="s">
        <v>13</v>
      </c>
      <c r="I526" t="s">
        <v>2448</v>
      </c>
      <c r="K526" t="s">
        <v>15</v>
      </c>
      <c r="L526" t="s">
        <v>16</v>
      </c>
      <c r="M526" t="s">
        <v>972</v>
      </c>
      <c r="N526" t="s">
        <v>18</v>
      </c>
      <c r="P526" t="s">
        <v>973</v>
      </c>
      <c r="Q526" s="5">
        <v>45485</v>
      </c>
    </row>
    <row r="527" spans="1:17" hidden="1" x14ac:dyDescent="0.25">
      <c r="A527" t="s">
        <v>8</v>
      </c>
      <c r="B527" t="s">
        <v>379</v>
      </c>
      <c r="C527" t="s">
        <v>21</v>
      </c>
      <c r="D527">
        <v>8</v>
      </c>
      <c r="E527" t="s">
        <v>11</v>
      </c>
      <c r="F527" t="s">
        <v>12</v>
      </c>
      <c r="G527" t="s">
        <v>13</v>
      </c>
      <c r="I527" t="s">
        <v>2449</v>
      </c>
      <c r="K527" t="s">
        <v>15</v>
      </c>
      <c r="L527" t="s">
        <v>22</v>
      </c>
      <c r="M527" t="s">
        <v>972</v>
      </c>
      <c r="N527" t="s">
        <v>18</v>
      </c>
      <c r="P527" t="s">
        <v>973</v>
      </c>
      <c r="Q527" s="5">
        <v>45485</v>
      </c>
    </row>
    <row r="528" spans="1:17" hidden="1" x14ac:dyDescent="0.25">
      <c r="A528" t="s">
        <v>8</v>
      </c>
      <c r="B528" t="s">
        <v>376</v>
      </c>
      <c r="C528" t="s">
        <v>21</v>
      </c>
      <c r="D528">
        <v>8</v>
      </c>
      <c r="E528" t="s">
        <v>11</v>
      </c>
      <c r="F528" t="s">
        <v>12</v>
      </c>
      <c r="G528" t="s">
        <v>13</v>
      </c>
      <c r="I528" t="s">
        <v>2450</v>
      </c>
      <c r="K528" t="s">
        <v>15</v>
      </c>
      <c r="L528" t="s">
        <v>22</v>
      </c>
      <c r="M528" t="s">
        <v>972</v>
      </c>
      <c r="N528" t="s">
        <v>18</v>
      </c>
      <c r="P528" t="s">
        <v>973</v>
      </c>
      <c r="Q528" s="5">
        <v>45485</v>
      </c>
    </row>
    <row r="529" spans="1:17" hidden="1" x14ac:dyDescent="0.25">
      <c r="A529" t="s">
        <v>8</v>
      </c>
      <c r="B529" t="s">
        <v>375</v>
      </c>
      <c r="C529" t="s">
        <v>21</v>
      </c>
      <c r="D529">
        <v>8</v>
      </c>
      <c r="E529" t="s">
        <v>11</v>
      </c>
      <c r="F529" t="s">
        <v>12</v>
      </c>
      <c r="G529" t="s">
        <v>13</v>
      </c>
      <c r="I529" t="s">
        <v>2451</v>
      </c>
      <c r="K529" t="s">
        <v>15</v>
      </c>
      <c r="L529" t="s">
        <v>22</v>
      </c>
      <c r="M529" t="s">
        <v>972</v>
      </c>
      <c r="N529" t="s">
        <v>18</v>
      </c>
      <c r="P529" t="s">
        <v>973</v>
      </c>
      <c r="Q529" s="5">
        <v>45485</v>
      </c>
    </row>
    <row r="530" spans="1:17" hidden="1" x14ac:dyDescent="0.25">
      <c r="A530" t="s">
        <v>8</v>
      </c>
      <c r="B530" t="s">
        <v>384</v>
      </c>
      <c r="C530" t="s">
        <v>21</v>
      </c>
      <c r="D530">
        <v>8</v>
      </c>
      <c r="E530" t="s">
        <v>11</v>
      </c>
      <c r="F530" t="s">
        <v>12</v>
      </c>
      <c r="G530" t="s">
        <v>13</v>
      </c>
      <c r="I530" t="s">
        <v>2452</v>
      </c>
      <c r="K530" t="s">
        <v>15</v>
      </c>
      <c r="L530" t="s">
        <v>22</v>
      </c>
      <c r="M530" t="s">
        <v>972</v>
      </c>
      <c r="N530" t="s">
        <v>18</v>
      </c>
      <c r="P530" t="s">
        <v>973</v>
      </c>
      <c r="Q530" s="5">
        <v>45485</v>
      </c>
    </row>
    <row r="531" spans="1:17" hidden="1" x14ac:dyDescent="0.25">
      <c r="A531" t="s">
        <v>8</v>
      </c>
      <c r="B531" t="s">
        <v>368</v>
      </c>
      <c r="C531" t="s">
        <v>21</v>
      </c>
      <c r="D531">
        <v>8</v>
      </c>
      <c r="E531" t="s">
        <v>11</v>
      </c>
      <c r="F531" t="s">
        <v>12</v>
      </c>
      <c r="G531" t="s">
        <v>13</v>
      </c>
      <c r="I531" t="s">
        <v>2453</v>
      </c>
      <c r="K531" t="s">
        <v>15</v>
      </c>
      <c r="L531" t="s">
        <v>22</v>
      </c>
      <c r="M531" t="s">
        <v>972</v>
      </c>
      <c r="N531" t="s">
        <v>18</v>
      </c>
      <c r="P531" t="s">
        <v>973</v>
      </c>
      <c r="Q531" s="5">
        <v>45485</v>
      </c>
    </row>
    <row r="532" spans="1:17" hidden="1" x14ac:dyDescent="0.25">
      <c r="A532" t="s">
        <v>8</v>
      </c>
      <c r="B532" t="s">
        <v>356</v>
      </c>
      <c r="C532" t="s">
        <v>21</v>
      </c>
      <c r="D532">
        <v>8</v>
      </c>
      <c r="E532" t="s">
        <v>11</v>
      </c>
      <c r="F532" t="s">
        <v>12</v>
      </c>
      <c r="G532" t="s">
        <v>13</v>
      </c>
      <c r="I532" t="s">
        <v>2454</v>
      </c>
      <c r="K532" t="s">
        <v>15</v>
      </c>
      <c r="L532" t="s">
        <v>22</v>
      </c>
      <c r="M532" t="s">
        <v>972</v>
      </c>
      <c r="N532" t="s">
        <v>18</v>
      </c>
      <c r="P532" t="s">
        <v>973</v>
      </c>
      <c r="Q532" s="5">
        <v>45485</v>
      </c>
    </row>
    <row r="533" spans="1:17" hidden="1" x14ac:dyDescent="0.25">
      <c r="A533" t="s">
        <v>8</v>
      </c>
      <c r="B533" t="s">
        <v>355</v>
      </c>
      <c r="C533" t="s">
        <v>21</v>
      </c>
      <c r="D533">
        <v>8</v>
      </c>
      <c r="E533" t="s">
        <v>11</v>
      </c>
      <c r="F533" t="s">
        <v>12</v>
      </c>
      <c r="G533" t="s">
        <v>13</v>
      </c>
      <c r="I533" t="s">
        <v>2455</v>
      </c>
      <c r="K533" t="s">
        <v>15</v>
      </c>
      <c r="L533" t="s">
        <v>22</v>
      </c>
      <c r="M533" t="s">
        <v>972</v>
      </c>
      <c r="N533" t="s">
        <v>18</v>
      </c>
      <c r="P533" t="s">
        <v>973</v>
      </c>
      <c r="Q533" s="5">
        <v>45485</v>
      </c>
    </row>
    <row r="534" spans="1:17" hidden="1" x14ac:dyDescent="0.25">
      <c r="A534" t="s">
        <v>8</v>
      </c>
      <c r="B534" t="s">
        <v>358</v>
      </c>
      <c r="C534" t="s">
        <v>21</v>
      </c>
      <c r="D534">
        <v>8</v>
      </c>
      <c r="E534" t="s">
        <v>11</v>
      </c>
      <c r="F534" t="s">
        <v>12</v>
      </c>
      <c r="G534" t="s">
        <v>13</v>
      </c>
      <c r="I534" t="s">
        <v>2456</v>
      </c>
      <c r="K534" t="s">
        <v>15</v>
      </c>
      <c r="L534" t="s">
        <v>22</v>
      </c>
      <c r="M534" t="s">
        <v>972</v>
      </c>
      <c r="N534" t="s">
        <v>18</v>
      </c>
      <c r="P534" t="s">
        <v>973</v>
      </c>
      <c r="Q534" s="5">
        <v>45485</v>
      </c>
    </row>
    <row r="535" spans="1:17" hidden="1" x14ac:dyDescent="0.25">
      <c r="A535" t="s">
        <v>8</v>
      </c>
      <c r="B535" t="s">
        <v>364</v>
      </c>
      <c r="C535" t="s">
        <v>21</v>
      </c>
      <c r="D535">
        <v>8</v>
      </c>
      <c r="E535" t="s">
        <v>11</v>
      </c>
      <c r="F535" t="s">
        <v>12</v>
      </c>
      <c r="G535" t="s">
        <v>13</v>
      </c>
      <c r="I535" t="s">
        <v>2457</v>
      </c>
      <c r="K535" t="s">
        <v>15</v>
      </c>
      <c r="L535" t="s">
        <v>22</v>
      </c>
      <c r="M535" t="s">
        <v>972</v>
      </c>
      <c r="N535" t="s">
        <v>18</v>
      </c>
      <c r="P535" t="s">
        <v>973</v>
      </c>
      <c r="Q535" s="5">
        <v>45485</v>
      </c>
    </row>
    <row r="536" spans="1:17" hidden="1" x14ac:dyDescent="0.25">
      <c r="A536" t="s">
        <v>8</v>
      </c>
      <c r="B536" t="s">
        <v>371</v>
      </c>
      <c r="C536" t="s">
        <v>21</v>
      </c>
      <c r="D536">
        <v>8</v>
      </c>
      <c r="E536" t="s">
        <v>11</v>
      </c>
      <c r="F536" t="s">
        <v>12</v>
      </c>
      <c r="G536" t="s">
        <v>13</v>
      </c>
      <c r="I536" t="s">
        <v>2458</v>
      </c>
      <c r="K536" t="s">
        <v>15</v>
      </c>
      <c r="L536" t="s">
        <v>22</v>
      </c>
      <c r="M536" t="s">
        <v>972</v>
      </c>
      <c r="N536" t="s">
        <v>18</v>
      </c>
      <c r="P536" t="s">
        <v>973</v>
      </c>
      <c r="Q536" s="5">
        <v>45485</v>
      </c>
    </row>
    <row r="537" spans="1:17" hidden="1" x14ac:dyDescent="0.25">
      <c r="A537" t="s">
        <v>8</v>
      </c>
      <c r="B537" t="s">
        <v>369</v>
      </c>
      <c r="C537" t="s">
        <v>21</v>
      </c>
      <c r="D537">
        <v>8</v>
      </c>
      <c r="E537" t="s">
        <v>11</v>
      </c>
      <c r="F537" t="s">
        <v>12</v>
      </c>
      <c r="G537" t="s">
        <v>13</v>
      </c>
      <c r="I537" t="s">
        <v>2459</v>
      </c>
      <c r="K537" t="s">
        <v>15</v>
      </c>
      <c r="L537" t="s">
        <v>22</v>
      </c>
      <c r="M537" t="s">
        <v>972</v>
      </c>
      <c r="N537" t="s">
        <v>18</v>
      </c>
      <c r="P537" t="s">
        <v>973</v>
      </c>
      <c r="Q537" s="5">
        <v>45485</v>
      </c>
    </row>
    <row r="538" spans="1:17" hidden="1" x14ac:dyDescent="0.25">
      <c r="A538" t="s">
        <v>8</v>
      </c>
      <c r="B538" t="s">
        <v>353</v>
      </c>
      <c r="C538" t="s">
        <v>21</v>
      </c>
      <c r="D538">
        <v>8</v>
      </c>
      <c r="E538" t="s">
        <v>105</v>
      </c>
      <c r="F538" t="s">
        <v>74</v>
      </c>
      <c r="G538" t="s">
        <v>13</v>
      </c>
      <c r="I538" t="s">
        <v>2460</v>
      </c>
      <c r="K538" t="s">
        <v>15</v>
      </c>
      <c r="L538" t="s">
        <v>16</v>
      </c>
      <c r="M538" t="s">
        <v>972</v>
      </c>
      <c r="N538" t="s">
        <v>18</v>
      </c>
      <c r="P538" t="s">
        <v>973</v>
      </c>
      <c r="Q538" s="5">
        <v>45485</v>
      </c>
    </row>
    <row r="539" spans="1:17" hidden="1" x14ac:dyDescent="0.25">
      <c r="A539" t="s">
        <v>8</v>
      </c>
      <c r="B539" t="s">
        <v>351</v>
      </c>
      <c r="C539" t="s">
        <v>21</v>
      </c>
      <c r="D539">
        <v>8</v>
      </c>
      <c r="E539" t="s">
        <v>105</v>
      </c>
      <c r="F539" t="s">
        <v>74</v>
      </c>
      <c r="G539" t="s">
        <v>13</v>
      </c>
      <c r="I539" t="s">
        <v>2461</v>
      </c>
      <c r="K539" t="s">
        <v>15</v>
      </c>
      <c r="L539" t="s">
        <v>16</v>
      </c>
      <c r="M539" t="s">
        <v>972</v>
      </c>
      <c r="N539" t="s">
        <v>18</v>
      </c>
      <c r="P539" t="s">
        <v>973</v>
      </c>
      <c r="Q539" s="5">
        <v>45485</v>
      </c>
    </row>
    <row r="540" spans="1:17" hidden="1" x14ac:dyDescent="0.25">
      <c r="A540" t="s">
        <v>8</v>
      </c>
      <c r="B540" t="s">
        <v>350</v>
      </c>
      <c r="C540" t="s">
        <v>21</v>
      </c>
      <c r="D540">
        <v>8</v>
      </c>
      <c r="E540" t="s">
        <v>11</v>
      </c>
      <c r="F540" t="s">
        <v>12</v>
      </c>
      <c r="G540" t="s">
        <v>13</v>
      </c>
      <c r="I540" t="s">
        <v>2462</v>
      </c>
      <c r="K540" t="s">
        <v>15</v>
      </c>
      <c r="L540" t="s">
        <v>22</v>
      </c>
      <c r="M540" t="s">
        <v>972</v>
      </c>
      <c r="N540" t="s">
        <v>18</v>
      </c>
      <c r="P540" t="s">
        <v>973</v>
      </c>
      <c r="Q540" s="5">
        <v>45485</v>
      </c>
    </row>
    <row r="541" spans="1:17" hidden="1" x14ac:dyDescent="0.25">
      <c r="A541" t="s">
        <v>8</v>
      </c>
      <c r="B541" t="s">
        <v>352</v>
      </c>
      <c r="C541" t="s">
        <v>21</v>
      </c>
      <c r="D541">
        <v>8</v>
      </c>
      <c r="E541" t="s">
        <v>11</v>
      </c>
      <c r="F541" t="s">
        <v>12</v>
      </c>
      <c r="G541" t="s">
        <v>13</v>
      </c>
      <c r="I541" t="s">
        <v>2463</v>
      </c>
      <c r="K541" t="s">
        <v>15</v>
      </c>
      <c r="L541" t="s">
        <v>22</v>
      </c>
      <c r="M541" t="s">
        <v>972</v>
      </c>
      <c r="N541" t="s">
        <v>18</v>
      </c>
      <c r="P541" t="s">
        <v>973</v>
      </c>
      <c r="Q541" s="5">
        <v>45485</v>
      </c>
    </row>
    <row r="542" spans="1:17" hidden="1" x14ac:dyDescent="0.25">
      <c r="A542" t="s">
        <v>8</v>
      </c>
      <c r="B542" t="s">
        <v>347</v>
      </c>
      <c r="C542" t="s">
        <v>21</v>
      </c>
      <c r="D542">
        <v>8</v>
      </c>
      <c r="E542" t="s">
        <v>11</v>
      </c>
      <c r="F542" t="s">
        <v>12</v>
      </c>
      <c r="G542" t="s">
        <v>13</v>
      </c>
      <c r="I542" t="s">
        <v>2464</v>
      </c>
      <c r="K542" t="s">
        <v>15</v>
      </c>
      <c r="L542" t="s">
        <v>22</v>
      </c>
      <c r="M542" t="s">
        <v>972</v>
      </c>
      <c r="N542" t="s">
        <v>18</v>
      </c>
      <c r="P542" t="s">
        <v>973</v>
      </c>
      <c r="Q542" s="5">
        <v>45485</v>
      </c>
    </row>
    <row r="543" spans="1:17" hidden="1" x14ac:dyDescent="0.25">
      <c r="A543" t="s">
        <v>8</v>
      </c>
      <c r="B543" t="s">
        <v>345</v>
      </c>
      <c r="C543" t="s">
        <v>21</v>
      </c>
      <c r="D543">
        <v>8</v>
      </c>
      <c r="E543" t="s">
        <v>11</v>
      </c>
      <c r="F543" t="s">
        <v>12</v>
      </c>
      <c r="G543" t="s">
        <v>13</v>
      </c>
      <c r="I543" t="s">
        <v>2465</v>
      </c>
      <c r="K543" t="s">
        <v>15</v>
      </c>
      <c r="L543" t="s">
        <v>22</v>
      </c>
      <c r="M543" t="s">
        <v>972</v>
      </c>
      <c r="N543" t="s">
        <v>18</v>
      </c>
      <c r="P543" t="s">
        <v>973</v>
      </c>
      <c r="Q543" s="5">
        <v>45485</v>
      </c>
    </row>
    <row r="544" spans="1:17" hidden="1" x14ac:dyDescent="0.25">
      <c r="A544" t="s">
        <v>8</v>
      </c>
      <c r="B544" t="s">
        <v>343</v>
      </c>
      <c r="C544" t="s">
        <v>21</v>
      </c>
      <c r="D544">
        <v>8</v>
      </c>
      <c r="E544" t="s">
        <v>11</v>
      </c>
      <c r="F544" t="s">
        <v>12</v>
      </c>
      <c r="G544" t="s">
        <v>13</v>
      </c>
      <c r="I544" t="s">
        <v>2466</v>
      </c>
      <c r="K544" t="s">
        <v>15</v>
      </c>
      <c r="L544" t="s">
        <v>22</v>
      </c>
      <c r="M544" t="s">
        <v>972</v>
      </c>
      <c r="N544" t="s">
        <v>18</v>
      </c>
      <c r="P544" t="s">
        <v>973</v>
      </c>
      <c r="Q544" s="5">
        <v>45485</v>
      </c>
    </row>
    <row r="545" spans="1:17" hidden="1" x14ac:dyDescent="0.25">
      <c r="A545" t="s">
        <v>8</v>
      </c>
      <c r="B545" t="s">
        <v>342</v>
      </c>
      <c r="C545" t="s">
        <v>21</v>
      </c>
      <c r="D545">
        <v>8</v>
      </c>
      <c r="E545" t="s">
        <v>11</v>
      </c>
      <c r="F545" t="s">
        <v>12</v>
      </c>
      <c r="G545" t="s">
        <v>13</v>
      </c>
      <c r="I545" t="s">
        <v>2467</v>
      </c>
      <c r="K545" t="s">
        <v>15</v>
      </c>
      <c r="L545" t="s">
        <v>22</v>
      </c>
      <c r="M545" t="s">
        <v>972</v>
      </c>
      <c r="N545" t="s">
        <v>18</v>
      </c>
      <c r="P545" t="s">
        <v>973</v>
      </c>
      <c r="Q545" s="5">
        <v>45485</v>
      </c>
    </row>
    <row r="546" spans="1:17" hidden="1" x14ac:dyDescent="0.25">
      <c r="A546" t="s">
        <v>8</v>
      </c>
      <c r="B546" t="s">
        <v>339</v>
      </c>
      <c r="C546" t="s">
        <v>21</v>
      </c>
      <c r="D546">
        <v>8</v>
      </c>
      <c r="E546" t="s">
        <v>11</v>
      </c>
      <c r="F546" t="s">
        <v>12</v>
      </c>
      <c r="G546" t="s">
        <v>13</v>
      </c>
      <c r="I546" t="s">
        <v>2468</v>
      </c>
      <c r="K546" t="s">
        <v>15</v>
      </c>
      <c r="L546" t="s">
        <v>22</v>
      </c>
      <c r="M546" t="s">
        <v>972</v>
      </c>
      <c r="N546" t="s">
        <v>18</v>
      </c>
      <c r="P546" t="s">
        <v>973</v>
      </c>
      <c r="Q546" s="5">
        <v>45485</v>
      </c>
    </row>
    <row r="547" spans="1:17" hidden="1" x14ac:dyDescent="0.25">
      <c r="A547" t="s">
        <v>8</v>
      </c>
      <c r="B547" t="s">
        <v>334</v>
      </c>
      <c r="C547" t="s">
        <v>21</v>
      </c>
      <c r="D547">
        <v>8</v>
      </c>
      <c r="E547" t="s">
        <v>105</v>
      </c>
      <c r="F547" t="s">
        <v>74</v>
      </c>
      <c r="G547" t="s">
        <v>13</v>
      </c>
      <c r="I547" t="s">
        <v>2469</v>
      </c>
      <c r="K547" t="s">
        <v>15</v>
      </c>
      <c r="L547" t="s">
        <v>16</v>
      </c>
      <c r="M547" t="s">
        <v>972</v>
      </c>
      <c r="N547" t="s">
        <v>18</v>
      </c>
      <c r="P547" t="s">
        <v>973</v>
      </c>
      <c r="Q547" s="5">
        <v>45485</v>
      </c>
    </row>
    <row r="548" spans="1:17" hidden="1" x14ac:dyDescent="0.25">
      <c r="A548" t="s">
        <v>8</v>
      </c>
      <c r="B548" t="s">
        <v>312</v>
      </c>
      <c r="C548" t="s">
        <v>21</v>
      </c>
      <c r="D548">
        <v>8</v>
      </c>
      <c r="E548" t="s">
        <v>11</v>
      </c>
      <c r="F548" t="s">
        <v>12</v>
      </c>
      <c r="G548" t="s">
        <v>13</v>
      </c>
      <c r="I548" t="s">
        <v>2470</v>
      </c>
      <c r="K548" t="s">
        <v>15</v>
      </c>
      <c r="L548" t="s">
        <v>22</v>
      </c>
      <c r="M548" t="s">
        <v>972</v>
      </c>
      <c r="N548" t="s">
        <v>18</v>
      </c>
      <c r="P548" t="s">
        <v>973</v>
      </c>
      <c r="Q548" s="5">
        <v>45485</v>
      </c>
    </row>
    <row r="549" spans="1:17" hidden="1" x14ac:dyDescent="0.25">
      <c r="A549" t="s">
        <v>8</v>
      </c>
      <c r="B549" t="s">
        <v>321</v>
      </c>
      <c r="C549" t="s">
        <v>21</v>
      </c>
      <c r="D549">
        <v>8</v>
      </c>
      <c r="E549" t="s">
        <v>11</v>
      </c>
      <c r="F549" t="s">
        <v>12</v>
      </c>
      <c r="G549" t="s">
        <v>13</v>
      </c>
      <c r="I549" t="s">
        <v>2471</v>
      </c>
      <c r="K549" t="s">
        <v>15</v>
      </c>
      <c r="L549" t="s">
        <v>22</v>
      </c>
      <c r="M549" t="s">
        <v>972</v>
      </c>
      <c r="N549" t="s">
        <v>18</v>
      </c>
      <c r="P549" t="s">
        <v>973</v>
      </c>
      <c r="Q549" s="5">
        <v>45485</v>
      </c>
    </row>
    <row r="550" spans="1:17" hidden="1" x14ac:dyDescent="0.25">
      <c r="A550" t="s">
        <v>8</v>
      </c>
      <c r="B550" t="s">
        <v>328</v>
      </c>
      <c r="C550" t="s">
        <v>21</v>
      </c>
      <c r="D550">
        <v>8</v>
      </c>
      <c r="E550" t="s">
        <v>11</v>
      </c>
      <c r="F550" t="s">
        <v>12</v>
      </c>
      <c r="G550" t="s">
        <v>13</v>
      </c>
      <c r="I550" t="s">
        <v>2472</v>
      </c>
      <c r="K550" t="s">
        <v>15</v>
      </c>
      <c r="L550" t="s">
        <v>22</v>
      </c>
      <c r="M550" t="s">
        <v>972</v>
      </c>
      <c r="N550" t="s">
        <v>18</v>
      </c>
      <c r="P550" t="s">
        <v>973</v>
      </c>
      <c r="Q550" s="5">
        <v>45485</v>
      </c>
    </row>
    <row r="551" spans="1:17" hidden="1" x14ac:dyDescent="0.25">
      <c r="A551" t="s">
        <v>8</v>
      </c>
      <c r="B551" t="s">
        <v>332</v>
      </c>
      <c r="C551" t="s">
        <v>21</v>
      </c>
      <c r="D551">
        <v>8</v>
      </c>
      <c r="E551" t="s">
        <v>73</v>
      </c>
      <c r="F551" t="s">
        <v>74</v>
      </c>
      <c r="G551" t="s">
        <v>13</v>
      </c>
      <c r="I551" t="s">
        <v>2473</v>
      </c>
      <c r="K551" t="s">
        <v>15</v>
      </c>
      <c r="L551" t="s">
        <v>75</v>
      </c>
      <c r="M551" t="s">
        <v>972</v>
      </c>
      <c r="N551" t="s">
        <v>18</v>
      </c>
      <c r="P551" t="s">
        <v>973</v>
      </c>
      <c r="Q551" s="5">
        <v>45485</v>
      </c>
    </row>
    <row r="552" spans="1:17" hidden="1" x14ac:dyDescent="0.25">
      <c r="A552" t="s">
        <v>8</v>
      </c>
      <c r="B552" t="s">
        <v>333</v>
      </c>
      <c r="C552" t="s">
        <v>21</v>
      </c>
      <c r="D552">
        <v>8</v>
      </c>
      <c r="E552" t="s">
        <v>11</v>
      </c>
      <c r="F552" t="s">
        <v>12</v>
      </c>
      <c r="G552" t="s">
        <v>13</v>
      </c>
      <c r="I552" t="s">
        <v>2474</v>
      </c>
      <c r="K552" t="s">
        <v>15</v>
      </c>
      <c r="L552" t="s">
        <v>22</v>
      </c>
      <c r="M552" t="s">
        <v>972</v>
      </c>
      <c r="N552" t="s">
        <v>18</v>
      </c>
      <c r="P552" t="s">
        <v>973</v>
      </c>
      <c r="Q552" s="5">
        <v>45485</v>
      </c>
    </row>
    <row r="553" spans="1:17" hidden="1" x14ac:dyDescent="0.25">
      <c r="A553" t="s">
        <v>8</v>
      </c>
      <c r="B553" t="s">
        <v>319</v>
      </c>
      <c r="C553" t="s">
        <v>21</v>
      </c>
      <c r="D553">
        <v>8</v>
      </c>
      <c r="E553" t="s">
        <v>11</v>
      </c>
      <c r="F553" t="s">
        <v>12</v>
      </c>
      <c r="G553" t="s">
        <v>13</v>
      </c>
      <c r="I553" t="s">
        <v>2475</v>
      </c>
      <c r="K553" t="s">
        <v>15</v>
      </c>
      <c r="L553" t="s">
        <v>22</v>
      </c>
      <c r="M553" t="s">
        <v>972</v>
      </c>
      <c r="N553" t="s">
        <v>18</v>
      </c>
      <c r="P553" t="s">
        <v>973</v>
      </c>
      <c r="Q553" s="5">
        <v>45485</v>
      </c>
    </row>
    <row r="554" spans="1:17" hidden="1" x14ac:dyDescent="0.25">
      <c r="A554" t="s">
        <v>8</v>
      </c>
      <c r="B554" t="s">
        <v>315</v>
      </c>
      <c r="C554" t="s">
        <v>21</v>
      </c>
      <c r="D554">
        <v>8</v>
      </c>
      <c r="E554" t="s">
        <v>11</v>
      </c>
      <c r="F554" t="s">
        <v>12</v>
      </c>
      <c r="G554" t="s">
        <v>13</v>
      </c>
      <c r="I554" t="s">
        <v>2476</v>
      </c>
      <c r="K554" t="s">
        <v>15</v>
      </c>
      <c r="L554" t="s">
        <v>22</v>
      </c>
      <c r="M554" t="s">
        <v>972</v>
      </c>
      <c r="N554" t="s">
        <v>18</v>
      </c>
      <c r="P554" t="s">
        <v>973</v>
      </c>
      <c r="Q554" s="5">
        <v>45485</v>
      </c>
    </row>
    <row r="555" spans="1:17" hidden="1" x14ac:dyDescent="0.25">
      <c r="A555" t="s">
        <v>8</v>
      </c>
      <c r="B555" t="s">
        <v>322</v>
      </c>
      <c r="C555" t="s">
        <v>21</v>
      </c>
      <c r="D555">
        <v>8</v>
      </c>
      <c r="E555" t="s">
        <v>11</v>
      </c>
      <c r="F555" t="s">
        <v>12</v>
      </c>
      <c r="G555" t="s">
        <v>13</v>
      </c>
      <c r="I555" t="s">
        <v>2477</v>
      </c>
      <c r="K555" t="s">
        <v>15</v>
      </c>
      <c r="L555" t="s">
        <v>22</v>
      </c>
      <c r="M555" t="s">
        <v>972</v>
      </c>
      <c r="N555" t="s">
        <v>18</v>
      </c>
      <c r="P555" t="s">
        <v>973</v>
      </c>
      <c r="Q555" s="5">
        <v>45485</v>
      </c>
    </row>
    <row r="556" spans="1:17" hidden="1" x14ac:dyDescent="0.25">
      <c r="A556" t="s">
        <v>8</v>
      </c>
      <c r="B556" t="s">
        <v>331</v>
      </c>
      <c r="C556" t="s">
        <v>21</v>
      </c>
      <c r="D556">
        <v>8</v>
      </c>
      <c r="E556" t="s">
        <v>11</v>
      </c>
      <c r="F556" t="s">
        <v>12</v>
      </c>
      <c r="G556" t="s">
        <v>13</v>
      </c>
      <c r="I556" t="s">
        <v>2478</v>
      </c>
      <c r="K556" t="s">
        <v>15</v>
      </c>
      <c r="L556" t="s">
        <v>22</v>
      </c>
      <c r="M556" t="s">
        <v>972</v>
      </c>
      <c r="N556" t="s">
        <v>18</v>
      </c>
      <c r="P556" t="s">
        <v>973</v>
      </c>
      <c r="Q556" s="5">
        <v>45485</v>
      </c>
    </row>
    <row r="557" spans="1:17" hidden="1" x14ac:dyDescent="0.25">
      <c r="A557" t="s">
        <v>8</v>
      </c>
      <c r="B557" t="s">
        <v>338</v>
      </c>
      <c r="C557" t="s">
        <v>21</v>
      </c>
      <c r="D557">
        <v>8</v>
      </c>
      <c r="E557" t="s">
        <v>11</v>
      </c>
      <c r="F557" t="s">
        <v>12</v>
      </c>
      <c r="G557" t="s">
        <v>13</v>
      </c>
      <c r="I557" t="s">
        <v>2479</v>
      </c>
      <c r="K557" t="s">
        <v>15</v>
      </c>
      <c r="L557" t="s">
        <v>22</v>
      </c>
      <c r="M557" t="s">
        <v>972</v>
      </c>
      <c r="N557" t="s">
        <v>18</v>
      </c>
      <c r="P557" t="s">
        <v>973</v>
      </c>
      <c r="Q557" s="5">
        <v>45485</v>
      </c>
    </row>
    <row r="558" spans="1:17" hidden="1" x14ac:dyDescent="0.25">
      <c r="A558" t="s">
        <v>8</v>
      </c>
      <c r="B558" t="s">
        <v>335</v>
      </c>
      <c r="C558" t="s">
        <v>21</v>
      </c>
      <c r="D558">
        <v>8</v>
      </c>
      <c r="E558" t="s">
        <v>11</v>
      </c>
      <c r="F558" t="s">
        <v>12</v>
      </c>
      <c r="G558" t="s">
        <v>13</v>
      </c>
      <c r="I558" t="s">
        <v>2480</v>
      </c>
      <c r="K558" t="s">
        <v>15</v>
      </c>
      <c r="L558" t="s">
        <v>22</v>
      </c>
      <c r="M558" t="s">
        <v>972</v>
      </c>
      <c r="N558" t="s">
        <v>18</v>
      </c>
      <c r="P558" t="s">
        <v>973</v>
      </c>
      <c r="Q558" s="5">
        <v>45485</v>
      </c>
    </row>
    <row r="559" spans="1:17" hidden="1" x14ac:dyDescent="0.25">
      <c r="A559" t="s">
        <v>8</v>
      </c>
      <c r="B559" t="s">
        <v>306</v>
      </c>
      <c r="C559" t="s">
        <v>21</v>
      </c>
      <c r="D559">
        <v>8</v>
      </c>
      <c r="E559" t="s">
        <v>11</v>
      </c>
      <c r="F559" t="s">
        <v>12</v>
      </c>
      <c r="G559" t="s">
        <v>13</v>
      </c>
      <c r="I559" t="s">
        <v>2481</v>
      </c>
      <c r="K559" t="s">
        <v>15</v>
      </c>
      <c r="L559" t="s">
        <v>22</v>
      </c>
      <c r="M559" t="s">
        <v>972</v>
      </c>
      <c r="N559" t="s">
        <v>18</v>
      </c>
      <c r="P559" t="s">
        <v>973</v>
      </c>
      <c r="Q559" s="5">
        <v>45485</v>
      </c>
    </row>
    <row r="560" spans="1:17" hidden="1" x14ac:dyDescent="0.25">
      <c r="A560" t="s">
        <v>8</v>
      </c>
      <c r="B560" t="s">
        <v>303</v>
      </c>
      <c r="C560" t="s">
        <v>21</v>
      </c>
      <c r="D560">
        <v>8</v>
      </c>
      <c r="E560" t="s">
        <v>11</v>
      </c>
      <c r="F560" t="s">
        <v>12</v>
      </c>
      <c r="G560" t="s">
        <v>13</v>
      </c>
      <c r="I560" t="s">
        <v>2482</v>
      </c>
      <c r="K560" t="s">
        <v>15</v>
      </c>
      <c r="L560" t="s">
        <v>22</v>
      </c>
      <c r="M560" t="s">
        <v>972</v>
      </c>
      <c r="N560" t="s">
        <v>18</v>
      </c>
      <c r="P560" t="s">
        <v>973</v>
      </c>
      <c r="Q560" s="5">
        <v>45485</v>
      </c>
    </row>
    <row r="561" spans="1:17" hidden="1" x14ac:dyDescent="0.25">
      <c r="A561" t="s">
        <v>8</v>
      </c>
      <c r="B561" t="s">
        <v>298</v>
      </c>
      <c r="C561" t="s">
        <v>21</v>
      </c>
      <c r="D561">
        <v>8</v>
      </c>
      <c r="E561" t="s">
        <v>11</v>
      </c>
      <c r="F561" t="s">
        <v>12</v>
      </c>
      <c r="G561" t="s">
        <v>13</v>
      </c>
      <c r="I561" t="s">
        <v>2483</v>
      </c>
      <c r="K561" t="s">
        <v>15</v>
      </c>
      <c r="L561" t="s">
        <v>22</v>
      </c>
      <c r="M561" t="s">
        <v>972</v>
      </c>
      <c r="N561" t="s">
        <v>18</v>
      </c>
      <c r="P561" t="s">
        <v>973</v>
      </c>
      <c r="Q561" s="5">
        <v>45485</v>
      </c>
    </row>
    <row r="562" spans="1:17" hidden="1" x14ac:dyDescent="0.25">
      <c r="A562" t="s">
        <v>8</v>
      </c>
      <c r="B562" t="s">
        <v>293</v>
      </c>
      <c r="C562" t="s">
        <v>21</v>
      </c>
      <c r="D562">
        <v>8</v>
      </c>
      <c r="E562" t="s">
        <v>11</v>
      </c>
      <c r="F562" t="s">
        <v>12</v>
      </c>
      <c r="G562" t="s">
        <v>13</v>
      </c>
      <c r="I562" t="s">
        <v>2484</v>
      </c>
      <c r="K562" t="s">
        <v>15</v>
      </c>
      <c r="L562" t="s">
        <v>22</v>
      </c>
      <c r="M562" t="s">
        <v>972</v>
      </c>
      <c r="N562" t="s">
        <v>18</v>
      </c>
      <c r="P562" t="s">
        <v>973</v>
      </c>
      <c r="Q562" s="5">
        <v>45485</v>
      </c>
    </row>
    <row r="563" spans="1:17" hidden="1" x14ac:dyDescent="0.25">
      <c r="A563" t="s">
        <v>8</v>
      </c>
      <c r="B563" t="s">
        <v>291</v>
      </c>
      <c r="C563" t="s">
        <v>21</v>
      </c>
      <c r="D563">
        <v>8</v>
      </c>
      <c r="E563" t="s">
        <v>11</v>
      </c>
      <c r="F563" t="s">
        <v>12</v>
      </c>
      <c r="G563" t="s">
        <v>13</v>
      </c>
      <c r="I563" t="s">
        <v>2485</v>
      </c>
      <c r="K563" t="s">
        <v>15</v>
      </c>
      <c r="L563" t="s">
        <v>22</v>
      </c>
      <c r="M563" t="s">
        <v>972</v>
      </c>
      <c r="N563" t="s">
        <v>18</v>
      </c>
      <c r="P563" t="s">
        <v>973</v>
      </c>
      <c r="Q563" s="5">
        <v>45485</v>
      </c>
    </row>
    <row r="564" spans="1:17" hidden="1" x14ac:dyDescent="0.25">
      <c r="A564" t="s">
        <v>8</v>
      </c>
      <c r="B564" t="s">
        <v>288</v>
      </c>
      <c r="C564" t="s">
        <v>21</v>
      </c>
      <c r="D564">
        <v>8</v>
      </c>
      <c r="E564" t="s">
        <v>11</v>
      </c>
      <c r="F564" t="s">
        <v>12</v>
      </c>
      <c r="G564" t="s">
        <v>13</v>
      </c>
      <c r="I564" t="s">
        <v>2486</v>
      </c>
      <c r="K564" t="s">
        <v>15</v>
      </c>
      <c r="L564" t="s">
        <v>22</v>
      </c>
      <c r="M564" t="s">
        <v>972</v>
      </c>
      <c r="N564" t="s">
        <v>18</v>
      </c>
      <c r="P564" t="s">
        <v>973</v>
      </c>
      <c r="Q564" s="5">
        <v>45485</v>
      </c>
    </row>
    <row r="565" spans="1:17" hidden="1" x14ac:dyDescent="0.25">
      <c r="A565" t="s">
        <v>8</v>
      </c>
      <c r="B565" t="s">
        <v>285</v>
      </c>
      <c r="C565" t="s">
        <v>21</v>
      </c>
      <c r="D565">
        <v>8</v>
      </c>
      <c r="E565" t="s">
        <v>11</v>
      </c>
      <c r="F565" t="s">
        <v>12</v>
      </c>
      <c r="G565" t="s">
        <v>13</v>
      </c>
      <c r="I565" t="s">
        <v>2487</v>
      </c>
      <c r="K565" t="s">
        <v>15</v>
      </c>
      <c r="L565" t="s">
        <v>22</v>
      </c>
      <c r="M565" t="s">
        <v>972</v>
      </c>
      <c r="N565" t="s">
        <v>18</v>
      </c>
      <c r="P565" t="s">
        <v>973</v>
      </c>
      <c r="Q565" s="5">
        <v>45485</v>
      </c>
    </row>
    <row r="566" spans="1:17" hidden="1" x14ac:dyDescent="0.25">
      <c r="A566" t="s">
        <v>8</v>
      </c>
      <c r="B566" t="s">
        <v>282</v>
      </c>
      <c r="C566" t="s">
        <v>21</v>
      </c>
      <c r="D566">
        <v>8</v>
      </c>
      <c r="E566" t="s">
        <v>11</v>
      </c>
      <c r="F566" t="s">
        <v>12</v>
      </c>
      <c r="G566" t="s">
        <v>13</v>
      </c>
      <c r="I566" t="s">
        <v>2488</v>
      </c>
      <c r="K566" t="s">
        <v>15</v>
      </c>
      <c r="L566" t="s">
        <v>22</v>
      </c>
      <c r="M566" t="s">
        <v>972</v>
      </c>
      <c r="N566" t="s">
        <v>18</v>
      </c>
      <c r="P566" t="s">
        <v>973</v>
      </c>
      <c r="Q566" s="5">
        <v>45485</v>
      </c>
    </row>
    <row r="567" spans="1:17" hidden="1" x14ac:dyDescent="0.25">
      <c r="A567" t="s">
        <v>8</v>
      </c>
      <c r="B567" t="s">
        <v>278</v>
      </c>
      <c r="C567" t="s">
        <v>21</v>
      </c>
      <c r="D567">
        <v>8</v>
      </c>
      <c r="E567" t="s">
        <v>11</v>
      </c>
      <c r="F567" t="s">
        <v>12</v>
      </c>
      <c r="G567" t="s">
        <v>13</v>
      </c>
      <c r="I567" t="s">
        <v>2489</v>
      </c>
      <c r="K567" t="s">
        <v>15</v>
      </c>
      <c r="L567" t="s">
        <v>22</v>
      </c>
      <c r="M567" t="s">
        <v>972</v>
      </c>
      <c r="N567" t="s">
        <v>18</v>
      </c>
      <c r="P567" t="s">
        <v>973</v>
      </c>
      <c r="Q567" s="5">
        <v>45485</v>
      </c>
    </row>
    <row r="568" spans="1:17" hidden="1" x14ac:dyDescent="0.25">
      <c r="A568" t="s">
        <v>8</v>
      </c>
      <c r="B568" t="s">
        <v>275</v>
      </c>
      <c r="C568" t="s">
        <v>21</v>
      </c>
      <c r="D568">
        <v>8</v>
      </c>
      <c r="E568" t="s">
        <v>11</v>
      </c>
      <c r="F568" t="s">
        <v>12</v>
      </c>
      <c r="G568" t="s">
        <v>13</v>
      </c>
      <c r="I568" t="s">
        <v>2490</v>
      </c>
      <c r="K568" t="s">
        <v>15</v>
      </c>
      <c r="L568" t="s">
        <v>22</v>
      </c>
      <c r="M568" t="s">
        <v>972</v>
      </c>
      <c r="N568" t="s">
        <v>18</v>
      </c>
      <c r="P568" t="s">
        <v>973</v>
      </c>
      <c r="Q568" s="5">
        <v>45485</v>
      </c>
    </row>
    <row r="569" spans="1:17" hidden="1" x14ac:dyDescent="0.25">
      <c r="A569" t="s">
        <v>8</v>
      </c>
      <c r="B569" t="s">
        <v>272</v>
      </c>
      <c r="C569" t="s">
        <v>21</v>
      </c>
      <c r="D569">
        <v>8</v>
      </c>
      <c r="E569" t="s">
        <v>11</v>
      </c>
      <c r="F569" t="s">
        <v>12</v>
      </c>
      <c r="G569" t="s">
        <v>13</v>
      </c>
      <c r="I569" t="s">
        <v>2491</v>
      </c>
      <c r="K569" t="s">
        <v>15</v>
      </c>
      <c r="L569" t="s">
        <v>22</v>
      </c>
      <c r="M569" t="s">
        <v>972</v>
      </c>
      <c r="N569" t="s">
        <v>18</v>
      </c>
      <c r="P569" t="s">
        <v>973</v>
      </c>
      <c r="Q569" s="5">
        <v>45485</v>
      </c>
    </row>
    <row r="570" spans="1:17" hidden="1" x14ac:dyDescent="0.25">
      <c r="A570" t="s">
        <v>8</v>
      </c>
      <c r="B570" t="s">
        <v>268</v>
      </c>
      <c r="C570" t="s">
        <v>21</v>
      </c>
      <c r="D570">
        <v>8</v>
      </c>
      <c r="E570" t="s">
        <v>11</v>
      </c>
      <c r="F570" t="s">
        <v>12</v>
      </c>
      <c r="G570" t="s">
        <v>13</v>
      </c>
      <c r="I570" t="s">
        <v>2492</v>
      </c>
      <c r="K570" t="s">
        <v>15</v>
      </c>
      <c r="L570" t="s">
        <v>22</v>
      </c>
      <c r="M570" t="s">
        <v>972</v>
      </c>
      <c r="N570" t="s">
        <v>18</v>
      </c>
      <c r="P570" t="s">
        <v>973</v>
      </c>
      <c r="Q570" s="5">
        <v>45485</v>
      </c>
    </row>
    <row r="571" spans="1:17" hidden="1" x14ac:dyDescent="0.25">
      <c r="A571" t="s">
        <v>8</v>
      </c>
      <c r="B571" t="s">
        <v>262</v>
      </c>
      <c r="C571" t="s">
        <v>21</v>
      </c>
      <c r="D571">
        <v>8</v>
      </c>
      <c r="E571" t="s">
        <v>11</v>
      </c>
      <c r="F571" t="s">
        <v>12</v>
      </c>
      <c r="G571" t="s">
        <v>13</v>
      </c>
      <c r="I571" t="s">
        <v>2493</v>
      </c>
      <c r="K571" t="s">
        <v>15</v>
      </c>
      <c r="L571" t="s">
        <v>22</v>
      </c>
      <c r="M571" t="s">
        <v>972</v>
      </c>
      <c r="N571" t="s">
        <v>18</v>
      </c>
      <c r="P571" t="s">
        <v>973</v>
      </c>
      <c r="Q571" s="5">
        <v>45485</v>
      </c>
    </row>
    <row r="572" spans="1:17" hidden="1" x14ac:dyDescent="0.25">
      <c r="A572" t="s">
        <v>8</v>
      </c>
      <c r="B572" t="s">
        <v>259</v>
      </c>
      <c r="C572" t="s">
        <v>21</v>
      </c>
      <c r="D572">
        <v>8</v>
      </c>
      <c r="E572" t="s">
        <v>11</v>
      </c>
      <c r="F572" t="s">
        <v>12</v>
      </c>
      <c r="G572" t="s">
        <v>13</v>
      </c>
      <c r="I572" t="s">
        <v>2494</v>
      </c>
      <c r="K572" t="s">
        <v>15</v>
      </c>
      <c r="L572" t="s">
        <v>22</v>
      </c>
      <c r="M572" t="s">
        <v>972</v>
      </c>
      <c r="N572" t="s">
        <v>18</v>
      </c>
      <c r="P572" t="s">
        <v>973</v>
      </c>
      <c r="Q572" s="5">
        <v>45485</v>
      </c>
    </row>
    <row r="573" spans="1:17" hidden="1" x14ac:dyDescent="0.25">
      <c r="A573" t="s">
        <v>8</v>
      </c>
      <c r="B573" t="s">
        <v>261</v>
      </c>
      <c r="C573" t="s">
        <v>21</v>
      </c>
      <c r="D573">
        <v>8</v>
      </c>
      <c r="E573" t="s">
        <v>11</v>
      </c>
      <c r="F573" t="s">
        <v>12</v>
      </c>
      <c r="G573" t="s">
        <v>13</v>
      </c>
      <c r="I573" t="s">
        <v>2495</v>
      </c>
      <c r="K573" t="s">
        <v>15</v>
      </c>
      <c r="L573" t="s">
        <v>22</v>
      </c>
      <c r="M573" t="s">
        <v>972</v>
      </c>
      <c r="N573" t="s">
        <v>18</v>
      </c>
      <c r="P573" t="s">
        <v>973</v>
      </c>
      <c r="Q573" s="5">
        <v>45485</v>
      </c>
    </row>
    <row r="574" spans="1:17" hidden="1" x14ac:dyDescent="0.25">
      <c r="A574" t="s">
        <v>8</v>
      </c>
      <c r="B574" t="s">
        <v>252</v>
      </c>
      <c r="C574" t="s">
        <v>21</v>
      </c>
      <c r="D574">
        <v>8</v>
      </c>
      <c r="E574" t="s">
        <v>11</v>
      </c>
      <c r="F574" t="s">
        <v>12</v>
      </c>
      <c r="G574" t="s">
        <v>13</v>
      </c>
      <c r="I574" t="s">
        <v>2496</v>
      </c>
      <c r="K574" t="s">
        <v>15</v>
      </c>
      <c r="L574" t="s">
        <v>22</v>
      </c>
      <c r="M574" t="s">
        <v>972</v>
      </c>
      <c r="N574" t="s">
        <v>18</v>
      </c>
      <c r="P574" t="s">
        <v>973</v>
      </c>
      <c r="Q574" s="5">
        <v>45485</v>
      </c>
    </row>
    <row r="575" spans="1:17" hidden="1" x14ac:dyDescent="0.25">
      <c r="A575" t="s">
        <v>8</v>
      </c>
      <c r="B575" t="s">
        <v>251</v>
      </c>
      <c r="C575" t="s">
        <v>21</v>
      </c>
      <c r="D575">
        <v>8</v>
      </c>
      <c r="E575" t="s">
        <v>11</v>
      </c>
      <c r="F575" t="s">
        <v>12</v>
      </c>
      <c r="G575" t="s">
        <v>13</v>
      </c>
      <c r="I575" t="s">
        <v>2497</v>
      </c>
      <c r="K575" t="s">
        <v>15</v>
      </c>
      <c r="L575" t="s">
        <v>22</v>
      </c>
      <c r="M575" t="s">
        <v>972</v>
      </c>
      <c r="N575" t="s">
        <v>18</v>
      </c>
      <c r="P575" t="s">
        <v>973</v>
      </c>
      <c r="Q575" s="5">
        <v>45485</v>
      </c>
    </row>
    <row r="576" spans="1:17" hidden="1" x14ac:dyDescent="0.25">
      <c r="A576" t="s">
        <v>8</v>
      </c>
      <c r="B576" t="s">
        <v>250</v>
      </c>
      <c r="C576" t="s">
        <v>21</v>
      </c>
      <c r="D576">
        <v>8</v>
      </c>
      <c r="E576" t="s">
        <v>11</v>
      </c>
      <c r="F576" t="s">
        <v>12</v>
      </c>
      <c r="G576" t="s">
        <v>13</v>
      </c>
      <c r="I576" t="s">
        <v>2498</v>
      </c>
      <c r="K576" t="s">
        <v>15</v>
      </c>
      <c r="L576" t="s">
        <v>22</v>
      </c>
      <c r="M576" t="s">
        <v>972</v>
      </c>
      <c r="N576" t="s">
        <v>18</v>
      </c>
      <c r="P576" t="s">
        <v>973</v>
      </c>
      <c r="Q576" s="5">
        <v>45485</v>
      </c>
    </row>
    <row r="577" spans="1:17" hidden="1" x14ac:dyDescent="0.25">
      <c r="A577" t="s">
        <v>8</v>
      </c>
      <c r="B577" t="s">
        <v>249</v>
      </c>
      <c r="C577" t="s">
        <v>21</v>
      </c>
      <c r="D577">
        <v>8</v>
      </c>
      <c r="E577" t="s">
        <v>11</v>
      </c>
      <c r="F577" t="s">
        <v>12</v>
      </c>
      <c r="G577" t="s">
        <v>13</v>
      </c>
      <c r="I577" t="s">
        <v>2499</v>
      </c>
      <c r="K577" t="s">
        <v>15</v>
      </c>
      <c r="L577" t="s">
        <v>22</v>
      </c>
      <c r="M577" t="s">
        <v>972</v>
      </c>
      <c r="N577" t="s">
        <v>18</v>
      </c>
      <c r="P577" t="s">
        <v>973</v>
      </c>
      <c r="Q577" s="5">
        <v>45485</v>
      </c>
    </row>
    <row r="578" spans="1:17" hidden="1" x14ac:dyDescent="0.25">
      <c r="A578" t="s">
        <v>8</v>
      </c>
      <c r="B578" t="s">
        <v>248</v>
      </c>
      <c r="C578" t="s">
        <v>21</v>
      </c>
      <c r="D578">
        <v>8</v>
      </c>
      <c r="E578" t="s">
        <v>11</v>
      </c>
      <c r="F578" t="s">
        <v>12</v>
      </c>
      <c r="G578" t="s">
        <v>13</v>
      </c>
      <c r="I578" t="s">
        <v>2500</v>
      </c>
      <c r="K578" t="s">
        <v>15</v>
      </c>
      <c r="L578" t="s">
        <v>22</v>
      </c>
      <c r="M578" t="s">
        <v>972</v>
      </c>
      <c r="N578" t="s">
        <v>18</v>
      </c>
      <c r="P578" t="s">
        <v>973</v>
      </c>
      <c r="Q578" s="5">
        <v>45485</v>
      </c>
    </row>
    <row r="579" spans="1:17" hidden="1" x14ac:dyDescent="0.25">
      <c r="A579" t="s">
        <v>8</v>
      </c>
      <c r="B579" t="s">
        <v>247</v>
      </c>
      <c r="C579" t="s">
        <v>21</v>
      </c>
      <c r="D579">
        <v>8</v>
      </c>
      <c r="E579" t="s">
        <v>11</v>
      </c>
      <c r="F579" t="s">
        <v>12</v>
      </c>
      <c r="G579" t="s">
        <v>13</v>
      </c>
      <c r="I579" t="s">
        <v>2501</v>
      </c>
      <c r="K579" t="s">
        <v>15</v>
      </c>
      <c r="L579" t="s">
        <v>22</v>
      </c>
      <c r="M579" t="s">
        <v>972</v>
      </c>
      <c r="N579" t="s">
        <v>18</v>
      </c>
      <c r="P579" t="s">
        <v>973</v>
      </c>
      <c r="Q579" s="5">
        <v>45485</v>
      </c>
    </row>
    <row r="580" spans="1:17" hidden="1" x14ac:dyDescent="0.25">
      <c r="A580" t="s">
        <v>8</v>
      </c>
      <c r="B580" t="s">
        <v>242</v>
      </c>
      <c r="C580" t="s">
        <v>21</v>
      </c>
      <c r="D580">
        <v>8</v>
      </c>
      <c r="E580" t="s">
        <v>11</v>
      </c>
      <c r="F580" t="s">
        <v>12</v>
      </c>
      <c r="G580" t="s">
        <v>13</v>
      </c>
      <c r="I580" t="s">
        <v>2502</v>
      </c>
      <c r="K580" t="s">
        <v>15</v>
      </c>
      <c r="L580" t="s">
        <v>22</v>
      </c>
      <c r="M580" t="s">
        <v>972</v>
      </c>
      <c r="N580" t="s">
        <v>18</v>
      </c>
      <c r="P580" t="s">
        <v>973</v>
      </c>
      <c r="Q580" s="5">
        <v>45485</v>
      </c>
    </row>
    <row r="581" spans="1:17" hidden="1" x14ac:dyDescent="0.25">
      <c r="A581" t="s">
        <v>8</v>
      </c>
      <c r="B581" t="s">
        <v>244</v>
      </c>
      <c r="C581" t="s">
        <v>21</v>
      </c>
      <c r="D581">
        <v>8</v>
      </c>
      <c r="E581" t="s">
        <v>11</v>
      </c>
      <c r="F581" t="s">
        <v>12</v>
      </c>
      <c r="G581" t="s">
        <v>13</v>
      </c>
      <c r="I581" t="s">
        <v>2503</v>
      </c>
      <c r="K581" t="s">
        <v>15</v>
      </c>
      <c r="L581" t="s">
        <v>22</v>
      </c>
      <c r="M581" t="s">
        <v>972</v>
      </c>
      <c r="N581" t="s">
        <v>18</v>
      </c>
      <c r="P581" t="s">
        <v>973</v>
      </c>
      <c r="Q581" s="5">
        <v>45485</v>
      </c>
    </row>
    <row r="582" spans="1:17" hidden="1" x14ac:dyDescent="0.25">
      <c r="A582" t="s">
        <v>8</v>
      </c>
      <c r="B582" t="s">
        <v>237</v>
      </c>
      <c r="C582" t="s">
        <v>21</v>
      </c>
      <c r="D582">
        <v>8</v>
      </c>
      <c r="E582" t="s">
        <v>11</v>
      </c>
      <c r="F582" t="s">
        <v>12</v>
      </c>
      <c r="G582" t="s">
        <v>13</v>
      </c>
      <c r="I582" t="s">
        <v>2504</v>
      </c>
      <c r="K582" t="s">
        <v>15</v>
      </c>
      <c r="L582" t="s">
        <v>22</v>
      </c>
      <c r="M582" t="s">
        <v>972</v>
      </c>
      <c r="N582" t="s">
        <v>18</v>
      </c>
      <c r="P582" t="s">
        <v>973</v>
      </c>
      <c r="Q582" s="5">
        <v>45485</v>
      </c>
    </row>
    <row r="583" spans="1:17" hidden="1" x14ac:dyDescent="0.25">
      <c r="A583" t="s">
        <v>8</v>
      </c>
      <c r="B583" t="s">
        <v>238</v>
      </c>
      <c r="C583" t="s">
        <v>21</v>
      </c>
      <c r="D583">
        <v>8</v>
      </c>
      <c r="E583" t="s">
        <v>11</v>
      </c>
      <c r="F583" t="s">
        <v>12</v>
      </c>
      <c r="G583" t="s">
        <v>13</v>
      </c>
      <c r="I583" t="s">
        <v>2505</v>
      </c>
      <c r="K583" t="s">
        <v>15</v>
      </c>
      <c r="L583" t="s">
        <v>22</v>
      </c>
      <c r="M583" t="s">
        <v>972</v>
      </c>
      <c r="N583" t="s">
        <v>18</v>
      </c>
      <c r="P583" t="s">
        <v>973</v>
      </c>
      <c r="Q583" s="5">
        <v>45485</v>
      </c>
    </row>
    <row r="584" spans="1:17" hidden="1" x14ac:dyDescent="0.25">
      <c r="A584" t="s">
        <v>8</v>
      </c>
      <c r="B584" t="s">
        <v>228</v>
      </c>
      <c r="C584" t="s">
        <v>21</v>
      </c>
      <c r="D584">
        <v>8</v>
      </c>
      <c r="E584" t="s">
        <v>11</v>
      </c>
      <c r="F584" t="s">
        <v>12</v>
      </c>
      <c r="G584" t="s">
        <v>13</v>
      </c>
      <c r="I584" t="s">
        <v>2506</v>
      </c>
      <c r="K584" t="s">
        <v>15</v>
      </c>
      <c r="L584" t="s">
        <v>22</v>
      </c>
      <c r="M584" t="s">
        <v>972</v>
      </c>
      <c r="N584" t="s">
        <v>18</v>
      </c>
      <c r="P584" t="s">
        <v>973</v>
      </c>
      <c r="Q584" s="5">
        <v>45485</v>
      </c>
    </row>
    <row r="585" spans="1:17" hidden="1" x14ac:dyDescent="0.25">
      <c r="A585" t="s">
        <v>8</v>
      </c>
      <c r="B585" t="s">
        <v>227</v>
      </c>
      <c r="C585" t="s">
        <v>21</v>
      </c>
      <c r="D585">
        <v>8</v>
      </c>
      <c r="E585" t="s">
        <v>11</v>
      </c>
      <c r="F585" t="s">
        <v>12</v>
      </c>
      <c r="G585" t="s">
        <v>13</v>
      </c>
      <c r="I585" t="s">
        <v>2507</v>
      </c>
      <c r="K585" t="s">
        <v>15</v>
      </c>
      <c r="L585" t="s">
        <v>22</v>
      </c>
      <c r="M585" t="s">
        <v>972</v>
      </c>
      <c r="N585" t="s">
        <v>18</v>
      </c>
      <c r="P585" t="s">
        <v>973</v>
      </c>
      <c r="Q585" s="5">
        <v>45485</v>
      </c>
    </row>
    <row r="586" spans="1:17" hidden="1" x14ac:dyDescent="0.25">
      <c r="A586" t="s">
        <v>8</v>
      </c>
      <c r="B586" t="s">
        <v>226</v>
      </c>
      <c r="C586" t="s">
        <v>21</v>
      </c>
      <c r="D586">
        <v>8</v>
      </c>
      <c r="E586" t="s">
        <v>11</v>
      </c>
      <c r="F586" t="s">
        <v>12</v>
      </c>
      <c r="G586" t="s">
        <v>13</v>
      </c>
      <c r="I586" t="s">
        <v>2508</v>
      </c>
      <c r="K586" t="s">
        <v>15</v>
      </c>
      <c r="L586" t="s">
        <v>22</v>
      </c>
      <c r="M586" t="s">
        <v>972</v>
      </c>
      <c r="N586" t="s">
        <v>18</v>
      </c>
      <c r="P586" t="s">
        <v>973</v>
      </c>
      <c r="Q586" s="5">
        <v>45485</v>
      </c>
    </row>
    <row r="587" spans="1:17" hidden="1" x14ac:dyDescent="0.25">
      <c r="A587" t="s">
        <v>8</v>
      </c>
      <c r="B587" t="s">
        <v>224</v>
      </c>
      <c r="C587" t="s">
        <v>21</v>
      </c>
      <c r="D587">
        <v>8</v>
      </c>
      <c r="E587" t="s">
        <v>11</v>
      </c>
      <c r="F587" t="s">
        <v>12</v>
      </c>
      <c r="G587" t="s">
        <v>13</v>
      </c>
      <c r="I587" t="s">
        <v>2509</v>
      </c>
      <c r="K587" t="s">
        <v>15</v>
      </c>
      <c r="L587" t="s">
        <v>22</v>
      </c>
      <c r="M587" t="s">
        <v>972</v>
      </c>
      <c r="N587" t="s">
        <v>18</v>
      </c>
      <c r="P587" t="s">
        <v>973</v>
      </c>
      <c r="Q587" s="5">
        <v>45485</v>
      </c>
    </row>
    <row r="588" spans="1:17" hidden="1" x14ac:dyDescent="0.25">
      <c r="A588" t="s">
        <v>8</v>
      </c>
      <c r="B588" t="s">
        <v>220</v>
      </c>
      <c r="C588" t="s">
        <v>21</v>
      </c>
      <c r="D588">
        <v>8</v>
      </c>
      <c r="E588" t="s">
        <v>11</v>
      </c>
      <c r="F588" t="s">
        <v>12</v>
      </c>
      <c r="G588" t="s">
        <v>13</v>
      </c>
      <c r="I588" t="s">
        <v>2510</v>
      </c>
      <c r="K588" t="s">
        <v>15</v>
      </c>
      <c r="L588" t="s">
        <v>22</v>
      </c>
      <c r="M588" t="s">
        <v>972</v>
      </c>
      <c r="N588" t="s">
        <v>18</v>
      </c>
      <c r="P588" t="s">
        <v>973</v>
      </c>
      <c r="Q588" s="5">
        <v>45485</v>
      </c>
    </row>
    <row r="589" spans="1:17" hidden="1" x14ac:dyDescent="0.25">
      <c r="A589" t="s">
        <v>8</v>
      </c>
      <c r="B589" t="s">
        <v>219</v>
      </c>
      <c r="C589" t="s">
        <v>21</v>
      </c>
      <c r="D589">
        <v>8</v>
      </c>
      <c r="E589" t="s">
        <v>11</v>
      </c>
      <c r="F589" t="s">
        <v>12</v>
      </c>
      <c r="G589" t="s">
        <v>13</v>
      </c>
      <c r="I589" t="s">
        <v>2511</v>
      </c>
      <c r="K589" t="s">
        <v>15</v>
      </c>
      <c r="L589" t="s">
        <v>22</v>
      </c>
      <c r="M589" t="s">
        <v>972</v>
      </c>
      <c r="N589" t="s">
        <v>18</v>
      </c>
      <c r="P589" t="s">
        <v>973</v>
      </c>
      <c r="Q589" s="5">
        <v>45485</v>
      </c>
    </row>
    <row r="590" spans="1:17" hidden="1" x14ac:dyDescent="0.25">
      <c r="A590" t="s">
        <v>8</v>
      </c>
      <c r="B590" t="s">
        <v>218</v>
      </c>
      <c r="C590" t="s">
        <v>21</v>
      </c>
      <c r="D590">
        <v>8</v>
      </c>
      <c r="E590" t="s">
        <v>11</v>
      </c>
      <c r="F590" t="s">
        <v>12</v>
      </c>
      <c r="G590" t="s">
        <v>13</v>
      </c>
      <c r="I590" t="s">
        <v>2512</v>
      </c>
      <c r="K590" t="s">
        <v>15</v>
      </c>
      <c r="L590" t="s">
        <v>22</v>
      </c>
      <c r="M590" t="s">
        <v>972</v>
      </c>
      <c r="N590" t="s">
        <v>18</v>
      </c>
      <c r="P590" t="s">
        <v>973</v>
      </c>
      <c r="Q590" s="5">
        <v>45485</v>
      </c>
    </row>
    <row r="591" spans="1:17" hidden="1" x14ac:dyDescent="0.25">
      <c r="A591" t="s">
        <v>8</v>
      </c>
      <c r="B591" t="s">
        <v>216</v>
      </c>
      <c r="C591" t="s">
        <v>21</v>
      </c>
      <c r="D591">
        <v>8</v>
      </c>
      <c r="E591" t="s">
        <v>34</v>
      </c>
      <c r="F591" t="s">
        <v>74</v>
      </c>
      <c r="G591" t="s">
        <v>13</v>
      </c>
      <c r="I591" t="s">
        <v>2513</v>
      </c>
      <c r="K591" t="s">
        <v>15</v>
      </c>
      <c r="L591" t="s">
        <v>217</v>
      </c>
      <c r="M591" t="s">
        <v>972</v>
      </c>
      <c r="N591" t="s">
        <v>18</v>
      </c>
      <c r="P591" t="s">
        <v>973</v>
      </c>
      <c r="Q591" s="5">
        <v>45485</v>
      </c>
    </row>
    <row r="592" spans="1:17" hidden="1" x14ac:dyDescent="0.25">
      <c r="A592" t="s">
        <v>8</v>
      </c>
      <c r="B592" t="s">
        <v>213</v>
      </c>
      <c r="C592" t="s">
        <v>21</v>
      </c>
      <c r="D592">
        <v>8</v>
      </c>
      <c r="E592" t="s">
        <v>11</v>
      </c>
      <c r="F592" t="s">
        <v>12</v>
      </c>
      <c r="G592" t="s">
        <v>13</v>
      </c>
      <c r="I592" t="s">
        <v>2514</v>
      </c>
      <c r="K592" t="s">
        <v>15</v>
      </c>
      <c r="L592" t="s">
        <v>22</v>
      </c>
      <c r="M592" t="s">
        <v>972</v>
      </c>
      <c r="N592" t="s">
        <v>18</v>
      </c>
      <c r="P592" t="s">
        <v>973</v>
      </c>
      <c r="Q592" s="5">
        <v>45485</v>
      </c>
    </row>
    <row r="593" spans="1:17" hidden="1" x14ac:dyDescent="0.25">
      <c r="A593" t="s">
        <v>8</v>
      </c>
      <c r="B593" t="s">
        <v>204</v>
      </c>
      <c r="C593" t="s">
        <v>21</v>
      </c>
      <c r="D593">
        <v>8</v>
      </c>
      <c r="E593" t="s">
        <v>11</v>
      </c>
      <c r="F593" t="s">
        <v>12</v>
      </c>
      <c r="G593" t="s">
        <v>13</v>
      </c>
      <c r="I593" t="s">
        <v>2515</v>
      </c>
      <c r="K593" t="s">
        <v>15</v>
      </c>
      <c r="L593" t="s">
        <v>22</v>
      </c>
      <c r="M593" t="s">
        <v>972</v>
      </c>
      <c r="N593" t="s">
        <v>18</v>
      </c>
      <c r="P593" t="s">
        <v>973</v>
      </c>
      <c r="Q593" s="5">
        <v>45485</v>
      </c>
    </row>
    <row r="594" spans="1:17" hidden="1" x14ac:dyDescent="0.25">
      <c r="A594" t="s">
        <v>8</v>
      </c>
      <c r="B594" t="s">
        <v>209</v>
      </c>
      <c r="C594" t="s">
        <v>21</v>
      </c>
      <c r="D594">
        <v>8</v>
      </c>
      <c r="E594" t="s">
        <v>11</v>
      </c>
      <c r="F594" t="s">
        <v>12</v>
      </c>
      <c r="G594" t="s">
        <v>13</v>
      </c>
      <c r="I594" t="s">
        <v>2516</v>
      </c>
      <c r="K594" t="s">
        <v>15</v>
      </c>
      <c r="L594" t="s">
        <v>22</v>
      </c>
      <c r="M594" t="s">
        <v>972</v>
      </c>
      <c r="N594" t="s">
        <v>18</v>
      </c>
      <c r="P594" t="s">
        <v>973</v>
      </c>
      <c r="Q594" s="5">
        <v>45485</v>
      </c>
    </row>
    <row r="595" spans="1:17" hidden="1" x14ac:dyDescent="0.25">
      <c r="A595" t="s">
        <v>8</v>
      </c>
      <c r="B595" t="s">
        <v>203</v>
      </c>
      <c r="C595" t="s">
        <v>21</v>
      </c>
      <c r="D595">
        <v>8</v>
      </c>
      <c r="E595" t="s">
        <v>11</v>
      </c>
      <c r="F595" t="s">
        <v>12</v>
      </c>
      <c r="G595" t="s">
        <v>13</v>
      </c>
      <c r="I595" t="s">
        <v>2517</v>
      </c>
      <c r="K595" t="s">
        <v>15</v>
      </c>
      <c r="L595" t="s">
        <v>22</v>
      </c>
      <c r="M595" t="s">
        <v>972</v>
      </c>
      <c r="N595" t="s">
        <v>18</v>
      </c>
      <c r="P595" t="s">
        <v>973</v>
      </c>
      <c r="Q595" s="5">
        <v>45485</v>
      </c>
    </row>
    <row r="596" spans="1:17" hidden="1" x14ac:dyDescent="0.25">
      <c r="A596" t="s">
        <v>8</v>
      </c>
      <c r="B596" t="s">
        <v>198</v>
      </c>
      <c r="C596" t="s">
        <v>21</v>
      </c>
      <c r="D596">
        <v>8</v>
      </c>
      <c r="E596" t="s">
        <v>11</v>
      </c>
      <c r="F596" t="s">
        <v>12</v>
      </c>
      <c r="G596" t="s">
        <v>13</v>
      </c>
      <c r="I596" t="s">
        <v>2518</v>
      </c>
      <c r="K596" t="s">
        <v>15</v>
      </c>
      <c r="L596" t="s">
        <v>22</v>
      </c>
      <c r="M596" t="s">
        <v>972</v>
      </c>
      <c r="N596" t="s">
        <v>18</v>
      </c>
      <c r="P596" t="s">
        <v>973</v>
      </c>
      <c r="Q596" s="5">
        <v>45485</v>
      </c>
    </row>
    <row r="597" spans="1:17" hidden="1" x14ac:dyDescent="0.25">
      <c r="A597" t="s">
        <v>8</v>
      </c>
      <c r="B597" t="s">
        <v>197</v>
      </c>
      <c r="C597" t="s">
        <v>21</v>
      </c>
      <c r="D597">
        <v>8</v>
      </c>
      <c r="E597" t="s">
        <v>11</v>
      </c>
      <c r="F597" t="s">
        <v>12</v>
      </c>
      <c r="G597" t="s">
        <v>13</v>
      </c>
      <c r="I597" t="s">
        <v>2519</v>
      </c>
      <c r="K597" t="s">
        <v>15</v>
      </c>
      <c r="L597" t="s">
        <v>22</v>
      </c>
      <c r="M597" t="s">
        <v>972</v>
      </c>
      <c r="N597" t="s">
        <v>18</v>
      </c>
      <c r="P597" t="s">
        <v>973</v>
      </c>
      <c r="Q597" s="5">
        <v>45485</v>
      </c>
    </row>
    <row r="598" spans="1:17" hidden="1" x14ac:dyDescent="0.25">
      <c r="A598" t="s">
        <v>8</v>
      </c>
      <c r="B598" t="s">
        <v>195</v>
      </c>
      <c r="C598" t="s">
        <v>21</v>
      </c>
      <c r="D598">
        <v>8</v>
      </c>
      <c r="E598" t="s">
        <v>11</v>
      </c>
      <c r="F598" t="s">
        <v>12</v>
      </c>
      <c r="G598" t="s">
        <v>13</v>
      </c>
      <c r="I598" t="s">
        <v>2520</v>
      </c>
      <c r="K598" t="s">
        <v>15</v>
      </c>
      <c r="L598" t="s">
        <v>22</v>
      </c>
      <c r="M598" t="s">
        <v>972</v>
      </c>
      <c r="N598" t="s">
        <v>18</v>
      </c>
      <c r="P598" t="s">
        <v>973</v>
      </c>
      <c r="Q598" s="5">
        <v>45485</v>
      </c>
    </row>
    <row r="599" spans="1:17" hidden="1" x14ac:dyDescent="0.25">
      <c r="A599" t="s">
        <v>8</v>
      </c>
      <c r="B599" t="s">
        <v>192</v>
      </c>
      <c r="C599" t="s">
        <v>21</v>
      </c>
      <c r="D599">
        <v>8</v>
      </c>
      <c r="E599" t="s">
        <v>11</v>
      </c>
      <c r="F599" t="s">
        <v>12</v>
      </c>
      <c r="G599" t="s">
        <v>13</v>
      </c>
      <c r="I599" t="s">
        <v>2521</v>
      </c>
      <c r="K599" t="s">
        <v>15</v>
      </c>
      <c r="L599" t="s">
        <v>22</v>
      </c>
      <c r="M599" t="s">
        <v>972</v>
      </c>
      <c r="N599" t="s">
        <v>18</v>
      </c>
      <c r="P599" t="s">
        <v>973</v>
      </c>
      <c r="Q599" s="5">
        <v>45485</v>
      </c>
    </row>
    <row r="600" spans="1:17" hidden="1" x14ac:dyDescent="0.25">
      <c r="A600" t="s">
        <v>8</v>
      </c>
      <c r="B600" t="s">
        <v>190</v>
      </c>
      <c r="C600" t="s">
        <v>21</v>
      </c>
      <c r="D600">
        <v>8</v>
      </c>
      <c r="E600" t="s">
        <v>11</v>
      </c>
      <c r="F600" t="s">
        <v>12</v>
      </c>
      <c r="G600" t="s">
        <v>13</v>
      </c>
      <c r="I600" t="s">
        <v>2522</v>
      </c>
      <c r="K600" t="s">
        <v>15</v>
      </c>
      <c r="L600" t="s">
        <v>22</v>
      </c>
      <c r="M600" t="s">
        <v>972</v>
      </c>
      <c r="N600" t="s">
        <v>18</v>
      </c>
      <c r="P600" t="s">
        <v>973</v>
      </c>
      <c r="Q600" s="5">
        <v>45485</v>
      </c>
    </row>
    <row r="601" spans="1:17" hidden="1" x14ac:dyDescent="0.25">
      <c r="A601" t="s">
        <v>8</v>
      </c>
      <c r="B601" t="s">
        <v>182</v>
      </c>
      <c r="C601" t="s">
        <v>21</v>
      </c>
      <c r="D601">
        <v>8</v>
      </c>
      <c r="E601" t="s">
        <v>11</v>
      </c>
      <c r="F601" t="s">
        <v>12</v>
      </c>
      <c r="G601" t="s">
        <v>13</v>
      </c>
      <c r="I601" t="s">
        <v>2523</v>
      </c>
      <c r="K601" t="s">
        <v>15</v>
      </c>
      <c r="L601" t="s">
        <v>22</v>
      </c>
      <c r="M601" t="s">
        <v>972</v>
      </c>
      <c r="N601" t="s">
        <v>18</v>
      </c>
      <c r="P601" t="s">
        <v>973</v>
      </c>
      <c r="Q601" s="5">
        <v>45485</v>
      </c>
    </row>
    <row r="602" spans="1:17" hidden="1" x14ac:dyDescent="0.25">
      <c r="A602" t="s">
        <v>8</v>
      </c>
      <c r="B602" t="s">
        <v>181</v>
      </c>
      <c r="C602" t="s">
        <v>21</v>
      </c>
      <c r="D602">
        <v>8</v>
      </c>
      <c r="E602" t="s">
        <v>11</v>
      </c>
      <c r="F602" t="s">
        <v>12</v>
      </c>
      <c r="G602" t="s">
        <v>13</v>
      </c>
      <c r="I602" t="s">
        <v>2524</v>
      </c>
      <c r="K602" t="s">
        <v>15</v>
      </c>
      <c r="L602" t="s">
        <v>22</v>
      </c>
      <c r="M602" t="s">
        <v>972</v>
      </c>
      <c r="N602" t="s">
        <v>18</v>
      </c>
      <c r="P602" t="s">
        <v>973</v>
      </c>
      <c r="Q602" s="5">
        <v>45485</v>
      </c>
    </row>
    <row r="603" spans="1:17" hidden="1" x14ac:dyDescent="0.25">
      <c r="A603" t="s">
        <v>8</v>
      </c>
      <c r="B603" t="s">
        <v>179</v>
      </c>
      <c r="C603" t="s">
        <v>21</v>
      </c>
      <c r="D603">
        <v>8</v>
      </c>
      <c r="E603" t="s">
        <v>11</v>
      </c>
      <c r="F603" t="s">
        <v>12</v>
      </c>
      <c r="G603" t="s">
        <v>13</v>
      </c>
      <c r="I603" t="s">
        <v>2525</v>
      </c>
      <c r="K603" t="s">
        <v>15</v>
      </c>
      <c r="L603" t="s">
        <v>22</v>
      </c>
      <c r="M603" t="s">
        <v>972</v>
      </c>
      <c r="N603" t="s">
        <v>18</v>
      </c>
      <c r="P603" t="s">
        <v>973</v>
      </c>
      <c r="Q603" s="5">
        <v>45485</v>
      </c>
    </row>
    <row r="604" spans="1:17" hidden="1" x14ac:dyDescent="0.25">
      <c r="A604" t="s">
        <v>8</v>
      </c>
      <c r="B604" t="s">
        <v>173</v>
      </c>
      <c r="C604" t="s">
        <v>21</v>
      </c>
      <c r="D604">
        <v>8</v>
      </c>
      <c r="E604" t="s">
        <v>11</v>
      </c>
      <c r="F604" t="s">
        <v>12</v>
      </c>
      <c r="G604" t="s">
        <v>13</v>
      </c>
      <c r="I604" t="s">
        <v>2526</v>
      </c>
      <c r="K604" t="s">
        <v>15</v>
      </c>
      <c r="L604" t="s">
        <v>22</v>
      </c>
      <c r="M604" t="s">
        <v>972</v>
      </c>
      <c r="N604" t="s">
        <v>18</v>
      </c>
      <c r="P604" t="s">
        <v>973</v>
      </c>
      <c r="Q604" s="5">
        <v>45485</v>
      </c>
    </row>
    <row r="605" spans="1:17" hidden="1" x14ac:dyDescent="0.25">
      <c r="A605" t="s">
        <v>8</v>
      </c>
      <c r="B605" t="s">
        <v>171</v>
      </c>
      <c r="C605" t="s">
        <v>21</v>
      </c>
      <c r="D605">
        <v>8</v>
      </c>
      <c r="E605" t="s">
        <v>11</v>
      </c>
      <c r="F605" t="s">
        <v>12</v>
      </c>
      <c r="G605" t="s">
        <v>13</v>
      </c>
      <c r="I605" t="s">
        <v>2527</v>
      </c>
      <c r="K605" t="s">
        <v>15</v>
      </c>
      <c r="L605" t="s">
        <v>22</v>
      </c>
      <c r="M605" t="s">
        <v>972</v>
      </c>
      <c r="N605" t="s">
        <v>18</v>
      </c>
      <c r="P605" t="s">
        <v>973</v>
      </c>
      <c r="Q605" s="5">
        <v>45485</v>
      </c>
    </row>
    <row r="606" spans="1:17" hidden="1" x14ac:dyDescent="0.25">
      <c r="A606" t="s">
        <v>8</v>
      </c>
      <c r="B606" t="s">
        <v>165</v>
      </c>
      <c r="C606" t="s">
        <v>21</v>
      </c>
      <c r="D606">
        <v>8</v>
      </c>
      <c r="E606" t="s">
        <v>11</v>
      </c>
      <c r="F606" t="s">
        <v>12</v>
      </c>
      <c r="G606" t="s">
        <v>13</v>
      </c>
      <c r="I606" t="s">
        <v>2528</v>
      </c>
      <c r="K606" t="s">
        <v>15</v>
      </c>
      <c r="L606" t="s">
        <v>22</v>
      </c>
      <c r="M606" t="s">
        <v>972</v>
      </c>
      <c r="N606" t="s">
        <v>18</v>
      </c>
      <c r="P606" t="s">
        <v>973</v>
      </c>
      <c r="Q606" s="5">
        <v>45485</v>
      </c>
    </row>
    <row r="607" spans="1:17" hidden="1" x14ac:dyDescent="0.25">
      <c r="A607" t="s">
        <v>8</v>
      </c>
      <c r="B607" t="s">
        <v>163</v>
      </c>
      <c r="C607" t="s">
        <v>21</v>
      </c>
      <c r="D607">
        <v>8</v>
      </c>
      <c r="E607" t="s">
        <v>11</v>
      </c>
      <c r="F607" t="s">
        <v>12</v>
      </c>
      <c r="G607" t="s">
        <v>13</v>
      </c>
      <c r="I607" t="s">
        <v>2529</v>
      </c>
      <c r="K607" t="s">
        <v>15</v>
      </c>
      <c r="L607" t="s">
        <v>22</v>
      </c>
      <c r="M607" t="s">
        <v>972</v>
      </c>
      <c r="N607" t="s">
        <v>18</v>
      </c>
      <c r="P607" t="s">
        <v>973</v>
      </c>
      <c r="Q607" s="5">
        <v>45485</v>
      </c>
    </row>
    <row r="608" spans="1:17" hidden="1" x14ac:dyDescent="0.25">
      <c r="A608" t="s">
        <v>8</v>
      </c>
      <c r="B608" t="s">
        <v>162</v>
      </c>
      <c r="C608" t="s">
        <v>21</v>
      </c>
      <c r="D608">
        <v>8</v>
      </c>
      <c r="E608" t="s">
        <v>11</v>
      </c>
      <c r="F608" t="s">
        <v>12</v>
      </c>
      <c r="G608" t="s">
        <v>13</v>
      </c>
      <c r="I608" t="s">
        <v>2530</v>
      </c>
      <c r="K608" t="s">
        <v>15</v>
      </c>
      <c r="L608" t="s">
        <v>22</v>
      </c>
      <c r="M608" t="s">
        <v>972</v>
      </c>
      <c r="N608" t="s">
        <v>18</v>
      </c>
      <c r="P608" t="s">
        <v>973</v>
      </c>
      <c r="Q608" s="5">
        <v>45485</v>
      </c>
    </row>
    <row r="609" spans="1:17" hidden="1" x14ac:dyDescent="0.25">
      <c r="A609" t="s">
        <v>8</v>
      </c>
      <c r="B609" t="s">
        <v>158</v>
      </c>
      <c r="C609" t="s">
        <v>21</v>
      </c>
      <c r="D609">
        <v>8</v>
      </c>
      <c r="E609" t="s">
        <v>11</v>
      </c>
      <c r="F609" t="s">
        <v>12</v>
      </c>
      <c r="G609" t="s">
        <v>13</v>
      </c>
      <c r="I609" t="s">
        <v>2531</v>
      </c>
      <c r="K609" t="s">
        <v>15</v>
      </c>
      <c r="L609" t="s">
        <v>22</v>
      </c>
      <c r="M609" t="s">
        <v>972</v>
      </c>
      <c r="N609" t="s">
        <v>18</v>
      </c>
      <c r="P609" t="s">
        <v>973</v>
      </c>
      <c r="Q609" s="5">
        <v>45485</v>
      </c>
    </row>
    <row r="610" spans="1:17" hidden="1" x14ac:dyDescent="0.25">
      <c r="A610" t="s">
        <v>8</v>
      </c>
      <c r="B610" t="s">
        <v>155</v>
      </c>
      <c r="C610" t="s">
        <v>21</v>
      </c>
      <c r="D610">
        <v>8</v>
      </c>
      <c r="E610" t="s">
        <v>11</v>
      </c>
      <c r="F610" t="s">
        <v>12</v>
      </c>
      <c r="G610" t="s">
        <v>13</v>
      </c>
      <c r="I610" t="s">
        <v>2532</v>
      </c>
      <c r="K610" t="s">
        <v>15</v>
      </c>
      <c r="L610" t="s">
        <v>22</v>
      </c>
      <c r="M610" t="s">
        <v>972</v>
      </c>
      <c r="N610" t="s">
        <v>18</v>
      </c>
      <c r="P610" t="s">
        <v>973</v>
      </c>
      <c r="Q610" s="5">
        <v>45485</v>
      </c>
    </row>
    <row r="611" spans="1:17" hidden="1" x14ac:dyDescent="0.25">
      <c r="A611" t="s">
        <v>8</v>
      </c>
      <c r="B611" t="s">
        <v>153</v>
      </c>
      <c r="C611" t="s">
        <v>21</v>
      </c>
      <c r="D611">
        <v>8</v>
      </c>
      <c r="E611" t="s">
        <v>11</v>
      </c>
      <c r="F611" t="s">
        <v>12</v>
      </c>
      <c r="G611" t="s">
        <v>13</v>
      </c>
      <c r="I611" t="s">
        <v>2533</v>
      </c>
      <c r="K611" t="s">
        <v>15</v>
      </c>
      <c r="L611" t="s">
        <v>22</v>
      </c>
      <c r="M611" t="s">
        <v>972</v>
      </c>
      <c r="N611" t="s">
        <v>18</v>
      </c>
      <c r="P611" t="s">
        <v>973</v>
      </c>
      <c r="Q611" s="5">
        <v>45485</v>
      </c>
    </row>
    <row r="612" spans="1:17" hidden="1" x14ac:dyDescent="0.25">
      <c r="A612" t="s">
        <v>8</v>
      </c>
      <c r="B612" t="s">
        <v>150</v>
      </c>
      <c r="C612" t="s">
        <v>21</v>
      </c>
      <c r="D612">
        <v>8</v>
      </c>
      <c r="E612" t="s">
        <v>11</v>
      </c>
      <c r="F612" t="s">
        <v>12</v>
      </c>
      <c r="G612" t="s">
        <v>13</v>
      </c>
      <c r="I612" t="s">
        <v>2534</v>
      </c>
      <c r="K612" t="s">
        <v>15</v>
      </c>
      <c r="L612" t="s">
        <v>22</v>
      </c>
      <c r="M612" t="s">
        <v>972</v>
      </c>
      <c r="N612" t="s">
        <v>18</v>
      </c>
      <c r="P612" t="s">
        <v>973</v>
      </c>
      <c r="Q612" s="5">
        <v>45485</v>
      </c>
    </row>
    <row r="613" spans="1:17" hidden="1" x14ac:dyDescent="0.25">
      <c r="A613" t="s">
        <v>8</v>
      </c>
      <c r="B613" t="s">
        <v>152</v>
      </c>
      <c r="C613" t="s">
        <v>21</v>
      </c>
      <c r="D613">
        <v>8</v>
      </c>
      <c r="E613" t="s">
        <v>11</v>
      </c>
      <c r="F613" t="s">
        <v>12</v>
      </c>
      <c r="G613" t="s">
        <v>13</v>
      </c>
      <c r="I613" t="s">
        <v>2535</v>
      </c>
      <c r="K613" t="s">
        <v>15</v>
      </c>
      <c r="L613" t="s">
        <v>22</v>
      </c>
      <c r="M613" t="s">
        <v>972</v>
      </c>
      <c r="N613" t="s">
        <v>18</v>
      </c>
      <c r="P613" t="s">
        <v>973</v>
      </c>
      <c r="Q613" s="5">
        <v>45485</v>
      </c>
    </row>
    <row r="614" spans="1:17" hidden="1" x14ac:dyDescent="0.25">
      <c r="A614" t="s">
        <v>8</v>
      </c>
      <c r="B614" t="s">
        <v>144</v>
      </c>
      <c r="C614" t="s">
        <v>21</v>
      </c>
      <c r="D614">
        <v>8</v>
      </c>
      <c r="E614" t="s">
        <v>11</v>
      </c>
      <c r="F614" t="s">
        <v>12</v>
      </c>
      <c r="G614" t="s">
        <v>13</v>
      </c>
      <c r="I614" t="s">
        <v>2536</v>
      </c>
      <c r="K614" t="s">
        <v>15</v>
      </c>
      <c r="L614" t="s">
        <v>22</v>
      </c>
      <c r="M614" t="s">
        <v>972</v>
      </c>
      <c r="N614" t="s">
        <v>18</v>
      </c>
      <c r="P614" t="s">
        <v>973</v>
      </c>
      <c r="Q614" s="5">
        <v>45485</v>
      </c>
    </row>
    <row r="615" spans="1:17" hidden="1" x14ac:dyDescent="0.25">
      <c r="A615" t="s">
        <v>8</v>
      </c>
      <c r="B615" t="s">
        <v>142</v>
      </c>
      <c r="C615" t="s">
        <v>21</v>
      </c>
      <c r="D615">
        <v>8</v>
      </c>
      <c r="E615" t="s">
        <v>11</v>
      </c>
      <c r="F615" t="s">
        <v>12</v>
      </c>
      <c r="G615" t="s">
        <v>13</v>
      </c>
      <c r="I615" t="s">
        <v>2537</v>
      </c>
      <c r="K615" t="s">
        <v>15</v>
      </c>
      <c r="L615" t="s">
        <v>22</v>
      </c>
      <c r="M615" t="s">
        <v>972</v>
      </c>
      <c r="N615" t="s">
        <v>18</v>
      </c>
      <c r="P615" t="s">
        <v>973</v>
      </c>
      <c r="Q615" s="5">
        <v>45485</v>
      </c>
    </row>
    <row r="616" spans="1:17" hidden="1" x14ac:dyDescent="0.25">
      <c r="A616" t="s">
        <v>8</v>
      </c>
      <c r="B616" t="s">
        <v>140</v>
      </c>
      <c r="C616" t="s">
        <v>21</v>
      </c>
      <c r="D616">
        <v>8</v>
      </c>
      <c r="E616" t="s">
        <v>11</v>
      </c>
      <c r="F616" t="s">
        <v>12</v>
      </c>
      <c r="G616" t="s">
        <v>13</v>
      </c>
      <c r="I616" t="s">
        <v>2538</v>
      </c>
      <c r="K616" t="s">
        <v>15</v>
      </c>
      <c r="L616" t="s">
        <v>22</v>
      </c>
      <c r="M616" t="s">
        <v>972</v>
      </c>
      <c r="N616" t="s">
        <v>18</v>
      </c>
      <c r="P616" t="s">
        <v>973</v>
      </c>
      <c r="Q616" s="5">
        <v>45485</v>
      </c>
    </row>
    <row r="617" spans="1:17" hidden="1" x14ac:dyDescent="0.25">
      <c r="A617" t="s">
        <v>8</v>
      </c>
      <c r="B617" t="s">
        <v>136</v>
      </c>
      <c r="C617" t="s">
        <v>21</v>
      </c>
      <c r="D617">
        <v>8</v>
      </c>
      <c r="E617" t="s">
        <v>11</v>
      </c>
      <c r="F617" t="s">
        <v>12</v>
      </c>
      <c r="G617" t="s">
        <v>13</v>
      </c>
      <c r="I617" t="s">
        <v>2539</v>
      </c>
      <c r="K617" t="s">
        <v>15</v>
      </c>
      <c r="L617" t="s">
        <v>22</v>
      </c>
      <c r="M617" t="s">
        <v>972</v>
      </c>
      <c r="N617" t="s">
        <v>18</v>
      </c>
      <c r="P617" t="s">
        <v>973</v>
      </c>
      <c r="Q617" s="5">
        <v>45485</v>
      </c>
    </row>
    <row r="618" spans="1:17" hidden="1" x14ac:dyDescent="0.25">
      <c r="A618" t="s">
        <v>8</v>
      </c>
      <c r="B618" t="s">
        <v>135</v>
      </c>
      <c r="C618" t="s">
        <v>21</v>
      </c>
      <c r="D618">
        <v>8</v>
      </c>
      <c r="E618" t="s">
        <v>11</v>
      </c>
      <c r="F618" t="s">
        <v>12</v>
      </c>
      <c r="G618" t="s">
        <v>13</v>
      </c>
      <c r="I618" t="s">
        <v>2540</v>
      </c>
      <c r="K618" t="s">
        <v>15</v>
      </c>
      <c r="L618" t="s">
        <v>22</v>
      </c>
      <c r="M618" t="s">
        <v>972</v>
      </c>
      <c r="N618" t="s">
        <v>18</v>
      </c>
      <c r="P618" t="s">
        <v>973</v>
      </c>
      <c r="Q618" s="5">
        <v>45485</v>
      </c>
    </row>
    <row r="619" spans="1:17" hidden="1" x14ac:dyDescent="0.25">
      <c r="A619" t="s">
        <v>8</v>
      </c>
      <c r="B619" t="s">
        <v>134</v>
      </c>
      <c r="C619" t="s">
        <v>21</v>
      </c>
      <c r="D619">
        <v>8</v>
      </c>
      <c r="E619" t="s">
        <v>11</v>
      </c>
      <c r="F619" t="s">
        <v>12</v>
      </c>
      <c r="G619" t="s">
        <v>13</v>
      </c>
      <c r="I619" t="s">
        <v>2541</v>
      </c>
      <c r="K619" t="s">
        <v>15</v>
      </c>
      <c r="L619" t="s">
        <v>22</v>
      </c>
      <c r="M619" t="s">
        <v>972</v>
      </c>
      <c r="N619" t="s">
        <v>18</v>
      </c>
      <c r="P619" t="s">
        <v>973</v>
      </c>
      <c r="Q619" s="5">
        <v>45485</v>
      </c>
    </row>
    <row r="620" spans="1:17" hidden="1" x14ac:dyDescent="0.25">
      <c r="A620" t="s">
        <v>8</v>
      </c>
      <c r="B620" t="s">
        <v>133</v>
      </c>
      <c r="C620" t="s">
        <v>21</v>
      </c>
      <c r="D620">
        <v>8</v>
      </c>
      <c r="E620" t="s">
        <v>11</v>
      </c>
      <c r="F620" t="s">
        <v>12</v>
      </c>
      <c r="G620" t="s">
        <v>13</v>
      </c>
      <c r="I620" t="s">
        <v>2542</v>
      </c>
      <c r="K620" t="s">
        <v>15</v>
      </c>
      <c r="L620" t="s">
        <v>22</v>
      </c>
      <c r="M620" t="s">
        <v>972</v>
      </c>
      <c r="N620" t="s">
        <v>18</v>
      </c>
      <c r="P620" t="s">
        <v>973</v>
      </c>
      <c r="Q620" s="5">
        <v>45485</v>
      </c>
    </row>
    <row r="621" spans="1:17" hidden="1" x14ac:dyDescent="0.25">
      <c r="A621" t="s">
        <v>8</v>
      </c>
      <c r="B621" t="s">
        <v>131</v>
      </c>
      <c r="C621" t="s">
        <v>21</v>
      </c>
      <c r="D621">
        <v>8</v>
      </c>
      <c r="E621" t="s">
        <v>11</v>
      </c>
      <c r="F621" t="s">
        <v>12</v>
      </c>
      <c r="G621" t="s">
        <v>13</v>
      </c>
      <c r="I621" t="s">
        <v>2543</v>
      </c>
      <c r="K621" t="s">
        <v>15</v>
      </c>
      <c r="L621" t="s">
        <v>22</v>
      </c>
      <c r="M621" t="s">
        <v>972</v>
      </c>
      <c r="N621" t="s">
        <v>18</v>
      </c>
      <c r="P621" t="s">
        <v>973</v>
      </c>
      <c r="Q621" s="5">
        <v>45485</v>
      </c>
    </row>
    <row r="622" spans="1:17" hidden="1" x14ac:dyDescent="0.25">
      <c r="A622" t="s">
        <v>8</v>
      </c>
      <c r="B622" t="s">
        <v>130</v>
      </c>
      <c r="C622" t="s">
        <v>21</v>
      </c>
      <c r="D622">
        <v>8</v>
      </c>
      <c r="E622" t="s">
        <v>11</v>
      </c>
      <c r="F622" t="s">
        <v>12</v>
      </c>
      <c r="G622" t="s">
        <v>13</v>
      </c>
      <c r="I622" t="s">
        <v>2544</v>
      </c>
      <c r="K622" t="s">
        <v>15</v>
      </c>
      <c r="L622" t="s">
        <v>22</v>
      </c>
      <c r="M622" t="s">
        <v>972</v>
      </c>
      <c r="N622" t="s">
        <v>18</v>
      </c>
      <c r="P622" t="s">
        <v>973</v>
      </c>
      <c r="Q622" s="5">
        <v>45485</v>
      </c>
    </row>
    <row r="623" spans="1:17" hidden="1" x14ac:dyDescent="0.25">
      <c r="A623" t="s">
        <v>8</v>
      </c>
      <c r="B623" t="s">
        <v>126</v>
      </c>
      <c r="C623" t="s">
        <v>21</v>
      </c>
      <c r="D623">
        <v>8</v>
      </c>
      <c r="E623" t="s">
        <v>11</v>
      </c>
      <c r="F623" t="s">
        <v>12</v>
      </c>
      <c r="G623" t="s">
        <v>13</v>
      </c>
      <c r="I623" t="s">
        <v>2545</v>
      </c>
      <c r="K623" t="s">
        <v>15</v>
      </c>
      <c r="L623" t="s">
        <v>22</v>
      </c>
      <c r="M623" t="s">
        <v>972</v>
      </c>
      <c r="N623" t="s">
        <v>18</v>
      </c>
      <c r="P623" t="s">
        <v>973</v>
      </c>
      <c r="Q623" s="5">
        <v>45485</v>
      </c>
    </row>
    <row r="624" spans="1:17" hidden="1" x14ac:dyDescent="0.25">
      <c r="A624" t="s">
        <v>8</v>
      </c>
      <c r="B624" t="s">
        <v>129</v>
      </c>
      <c r="C624" t="s">
        <v>21</v>
      </c>
      <c r="D624">
        <v>8</v>
      </c>
      <c r="E624" t="s">
        <v>11</v>
      </c>
      <c r="F624" t="s">
        <v>12</v>
      </c>
      <c r="G624" t="s">
        <v>13</v>
      </c>
      <c r="I624" t="s">
        <v>2546</v>
      </c>
      <c r="K624" t="s">
        <v>15</v>
      </c>
      <c r="L624" t="s">
        <v>22</v>
      </c>
      <c r="M624" t="s">
        <v>972</v>
      </c>
      <c r="N624" t="s">
        <v>18</v>
      </c>
      <c r="P624" t="s">
        <v>973</v>
      </c>
      <c r="Q624" s="5">
        <v>45485</v>
      </c>
    </row>
    <row r="625" spans="1:17" hidden="1" x14ac:dyDescent="0.25">
      <c r="A625" t="s">
        <v>8</v>
      </c>
      <c r="B625" t="s">
        <v>125</v>
      </c>
      <c r="C625" t="s">
        <v>21</v>
      </c>
      <c r="D625">
        <v>8</v>
      </c>
      <c r="E625" t="s">
        <v>11</v>
      </c>
      <c r="F625" t="s">
        <v>12</v>
      </c>
      <c r="G625" t="s">
        <v>13</v>
      </c>
      <c r="I625" t="s">
        <v>2547</v>
      </c>
      <c r="K625" t="s">
        <v>15</v>
      </c>
      <c r="L625" t="s">
        <v>22</v>
      </c>
      <c r="M625" t="s">
        <v>972</v>
      </c>
      <c r="N625" t="s">
        <v>18</v>
      </c>
      <c r="P625" t="s">
        <v>973</v>
      </c>
      <c r="Q625" s="5">
        <v>45485</v>
      </c>
    </row>
    <row r="626" spans="1:17" hidden="1" x14ac:dyDescent="0.25">
      <c r="A626" t="s">
        <v>8</v>
      </c>
      <c r="B626" t="s">
        <v>115</v>
      </c>
      <c r="C626" t="s">
        <v>21</v>
      </c>
      <c r="D626">
        <v>8</v>
      </c>
      <c r="E626" t="s">
        <v>11</v>
      </c>
      <c r="F626" t="s">
        <v>12</v>
      </c>
      <c r="G626" t="s">
        <v>13</v>
      </c>
      <c r="I626" t="s">
        <v>2548</v>
      </c>
      <c r="K626" t="s">
        <v>15</v>
      </c>
      <c r="L626" t="s">
        <v>22</v>
      </c>
      <c r="M626" t="s">
        <v>972</v>
      </c>
      <c r="N626" t="s">
        <v>18</v>
      </c>
      <c r="P626" t="s">
        <v>973</v>
      </c>
      <c r="Q626" s="5">
        <v>45485</v>
      </c>
    </row>
    <row r="627" spans="1:17" hidden="1" x14ac:dyDescent="0.25">
      <c r="A627" t="s">
        <v>8</v>
      </c>
      <c r="B627" t="s">
        <v>117</v>
      </c>
      <c r="C627" t="s">
        <v>21</v>
      </c>
      <c r="D627">
        <v>8</v>
      </c>
      <c r="E627" t="s">
        <v>11</v>
      </c>
      <c r="F627" t="s">
        <v>12</v>
      </c>
      <c r="G627" t="s">
        <v>13</v>
      </c>
      <c r="I627" t="s">
        <v>2549</v>
      </c>
      <c r="K627" t="s">
        <v>15</v>
      </c>
      <c r="L627" t="s">
        <v>22</v>
      </c>
      <c r="M627" t="s">
        <v>972</v>
      </c>
      <c r="N627" t="s">
        <v>18</v>
      </c>
      <c r="P627" t="s">
        <v>973</v>
      </c>
      <c r="Q627" s="5">
        <v>45485</v>
      </c>
    </row>
    <row r="628" spans="1:17" hidden="1" x14ac:dyDescent="0.25">
      <c r="A628" t="s">
        <v>8</v>
      </c>
      <c r="B628" t="s">
        <v>110</v>
      </c>
      <c r="C628" t="s">
        <v>21</v>
      </c>
      <c r="D628">
        <v>8</v>
      </c>
      <c r="E628" t="s">
        <v>11</v>
      </c>
      <c r="F628" t="s">
        <v>12</v>
      </c>
      <c r="G628" t="s">
        <v>13</v>
      </c>
      <c r="I628" t="s">
        <v>2550</v>
      </c>
      <c r="K628" t="s">
        <v>15</v>
      </c>
      <c r="L628" t="s">
        <v>22</v>
      </c>
      <c r="M628" t="s">
        <v>972</v>
      </c>
      <c r="N628" t="s">
        <v>18</v>
      </c>
      <c r="P628" t="s">
        <v>973</v>
      </c>
      <c r="Q628" s="5">
        <v>45485</v>
      </c>
    </row>
    <row r="629" spans="1:17" hidden="1" x14ac:dyDescent="0.25">
      <c r="A629" t="s">
        <v>8</v>
      </c>
      <c r="B629" t="s">
        <v>109</v>
      </c>
      <c r="C629" t="s">
        <v>21</v>
      </c>
      <c r="D629">
        <v>8</v>
      </c>
      <c r="E629" t="s">
        <v>11</v>
      </c>
      <c r="F629" t="s">
        <v>12</v>
      </c>
      <c r="G629" t="s">
        <v>13</v>
      </c>
      <c r="I629" t="s">
        <v>2551</v>
      </c>
      <c r="K629" t="s">
        <v>15</v>
      </c>
      <c r="L629" t="s">
        <v>22</v>
      </c>
      <c r="M629" t="s">
        <v>972</v>
      </c>
      <c r="N629" t="s">
        <v>18</v>
      </c>
      <c r="P629" t="s">
        <v>973</v>
      </c>
      <c r="Q629" s="5">
        <v>45485</v>
      </c>
    </row>
    <row r="630" spans="1:17" hidden="1" x14ac:dyDescent="0.25">
      <c r="A630" t="s">
        <v>8</v>
      </c>
      <c r="B630" t="s">
        <v>108</v>
      </c>
      <c r="C630" t="s">
        <v>21</v>
      </c>
      <c r="D630">
        <v>8</v>
      </c>
      <c r="E630" t="s">
        <v>11</v>
      </c>
      <c r="F630" t="s">
        <v>12</v>
      </c>
      <c r="G630" t="s">
        <v>13</v>
      </c>
      <c r="I630" t="s">
        <v>2552</v>
      </c>
      <c r="K630" t="s">
        <v>15</v>
      </c>
      <c r="L630" t="s">
        <v>22</v>
      </c>
      <c r="M630" t="s">
        <v>972</v>
      </c>
      <c r="N630" t="s">
        <v>18</v>
      </c>
      <c r="P630" t="s">
        <v>973</v>
      </c>
      <c r="Q630" s="5">
        <v>45485</v>
      </c>
    </row>
    <row r="631" spans="1:17" hidden="1" x14ac:dyDescent="0.25">
      <c r="A631" t="s">
        <v>8</v>
      </c>
      <c r="B631" t="s">
        <v>106</v>
      </c>
      <c r="C631" t="s">
        <v>21</v>
      </c>
      <c r="D631">
        <v>8</v>
      </c>
      <c r="E631" t="s">
        <v>11</v>
      </c>
      <c r="F631" t="s">
        <v>12</v>
      </c>
      <c r="G631" t="s">
        <v>13</v>
      </c>
      <c r="I631" t="s">
        <v>2553</v>
      </c>
      <c r="K631" t="s">
        <v>15</v>
      </c>
      <c r="L631" t="s">
        <v>22</v>
      </c>
      <c r="M631" t="s">
        <v>972</v>
      </c>
      <c r="N631" t="s">
        <v>18</v>
      </c>
      <c r="P631" t="s">
        <v>973</v>
      </c>
      <c r="Q631" s="5">
        <v>45485</v>
      </c>
    </row>
    <row r="632" spans="1:17" hidden="1" x14ac:dyDescent="0.25">
      <c r="A632" t="s">
        <v>8</v>
      </c>
      <c r="B632" t="s">
        <v>100</v>
      </c>
      <c r="C632" t="s">
        <v>21</v>
      </c>
      <c r="D632">
        <v>8</v>
      </c>
      <c r="E632" t="s">
        <v>11</v>
      </c>
      <c r="F632" t="s">
        <v>12</v>
      </c>
      <c r="G632" t="s">
        <v>13</v>
      </c>
      <c r="I632" t="s">
        <v>2554</v>
      </c>
      <c r="K632" t="s">
        <v>15</v>
      </c>
      <c r="L632" t="s">
        <v>22</v>
      </c>
      <c r="M632" t="s">
        <v>972</v>
      </c>
      <c r="N632" t="s">
        <v>18</v>
      </c>
      <c r="P632" t="s">
        <v>973</v>
      </c>
      <c r="Q632" s="5">
        <v>45485</v>
      </c>
    </row>
    <row r="633" spans="1:17" hidden="1" x14ac:dyDescent="0.25">
      <c r="A633" t="s">
        <v>8</v>
      </c>
      <c r="B633" t="s">
        <v>99</v>
      </c>
      <c r="C633" t="s">
        <v>21</v>
      </c>
      <c r="D633">
        <v>8</v>
      </c>
      <c r="E633" t="s">
        <v>11</v>
      </c>
      <c r="F633" t="s">
        <v>12</v>
      </c>
      <c r="G633" t="s">
        <v>13</v>
      </c>
      <c r="I633" t="s">
        <v>2555</v>
      </c>
      <c r="K633" t="s">
        <v>15</v>
      </c>
      <c r="L633" t="s">
        <v>22</v>
      </c>
      <c r="M633" t="s">
        <v>972</v>
      </c>
      <c r="N633" t="s">
        <v>18</v>
      </c>
      <c r="P633" t="s">
        <v>973</v>
      </c>
      <c r="Q633" s="5">
        <v>45485</v>
      </c>
    </row>
    <row r="634" spans="1:17" hidden="1" x14ac:dyDescent="0.25">
      <c r="A634" t="s">
        <v>8</v>
      </c>
      <c r="B634" t="s">
        <v>95</v>
      </c>
      <c r="C634" t="s">
        <v>21</v>
      </c>
      <c r="D634">
        <v>8</v>
      </c>
      <c r="E634" t="s">
        <v>11</v>
      </c>
      <c r="F634" t="s">
        <v>12</v>
      </c>
      <c r="G634" t="s">
        <v>13</v>
      </c>
      <c r="I634" t="s">
        <v>2556</v>
      </c>
      <c r="K634" t="s">
        <v>15</v>
      </c>
      <c r="L634" t="s">
        <v>22</v>
      </c>
      <c r="M634" t="s">
        <v>972</v>
      </c>
      <c r="N634" t="s">
        <v>18</v>
      </c>
      <c r="P634" t="s">
        <v>973</v>
      </c>
      <c r="Q634" s="5">
        <v>45485</v>
      </c>
    </row>
    <row r="635" spans="1:17" hidden="1" x14ac:dyDescent="0.25">
      <c r="A635" t="s">
        <v>8</v>
      </c>
      <c r="B635" t="s">
        <v>93</v>
      </c>
      <c r="C635" t="s">
        <v>21</v>
      </c>
      <c r="D635">
        <v>8</v>
      </c>
      <c r="E635" t="s">
        <v>11</v>
      </c>
      <c r="F635" t="s">
        <v>12</v>
      </c>
      <c r="G635" t="s">
        <v>13</v>
      </c>
      <c r="I635" t="s">
        <v>2557</v>
      </c>
      <c r="K635" t="s">
        <v>15</v>
      </c>
      <c r="L635" t="s">
        <v>22</v>
      </c>
      <c r="M635" t="s">
        <v>972</v>
      </c>
      <c r="N635" t="s">
        <v>18</v>
      </c>
      <c r="P635" t="s">
        <v>973</v>
      </c>
      <c r="Q635" s="5">
        <v>45485</v>
      </c>
    </row>
    <row r="636" spans="1:17" hidden="1" x14ac:dyDescent="0.25">
      <c r="A636" t="s">
        <v>8</v>
      </c>
      <c r="B636" t="s">
        <v>92</v>
      </c>
      <c r="C636" t="s">
        <v>21</v>
      </c>
      <c r="D636">
        <v>8</v>
      </c>
      <c r="E636" t="s">
        <v>11</v>
      </c>
      <c r="F636" t="s">
        <v>12</v>
      </c>
      <c r="G636" t="s">
        <v>13</v>
      </c>
      <c r="I636" t="s">
        <v>2558</v>
      </c>
      <c r="K636" t="s">
        <v>15</v>
      </c>
      <c r="L636" t="s">
        <v>22</v>
      </c>
      <c r="M636" t="s">
        <v>972</v>
      </c>
      <c r="N636" t="s">
        <v>18</v>
      </c>
      <c r="P636" t="s">
        <v>973</v>
      </c>
      <c r="Q636" s="5">
        <v>45485</v>
      </c>
    </row>
    <row r="637" spans="1:17" hidden="1" x14ac:dyDescent="0.25">
      <c r="A637" t="s">
        <v>8</v>
      </c>
      <c r="B637" t="s">
        <v>91</v>
      </c>
      <c r="C637" t="s">
        <v>21</v>
      </c>
      <c r="D637">
        <v>8</v>
      </c>
      <c r="E637" t="s">
        <v>11</v>
      </c>
      <c r="F637" t="s">
        <v>12</v>
      </c>
      <c r="G637" t="s">
        <v>13</v>
      </c>
      <c r="I637" t="s">
        <v>2559</v>
      </c>
      <c r="K637" t="s">
        <v>15</v>
      </c>
      <c r="L637" t="s">
        <v>22</v>
      </c>
      <c r="M637" t="s">
        <v>972</v>
      </c>
      <c r="N637" t="s">
        <v>18</v>
      </c>
      <c r="P637" t="s">
        <v>973</v>
      </c>
      <c r="Q637" s="5">
        <v>45485</v>
      </c>
    </row>
    <row r="638" spans="1:17" hidden="1" x14ac:dyDescent="0.25">
      <c r="A638" t="s">
        <v>8</v>
      </c>
      <c r="B638" t="s">
        <v>86</v>
      </c>
      <c r="C638" t="s">
        <v>21</v>
      </c>
      <c r="D638">
        <v>8</v>
      </c>
      <c r="E638" t="s">
        <v>11</v>
      </c>
      <c r="F638" t="s">
        <v>12</v>
      </c>
      <c r="G638" t="s">
        <v>13</v>
      </c>
      <c r="I638" t="s">
        <v>2560</v>
      </c>
      <c r="K638" t="s">
        <v>15</v>
      </c>
      <c r="L638" t="s">
        <v>22</v>
      </c>
      <c r="M638" t="s">
        <v>972</v>
      </c>
      <c r="N638" t="s">
        <v>18</v>
      </c>
      <c r="P638" t="s">
        <v>973</v>
      </c>
      <c r="Q638" s="5">
        <v>45485</v>
      </c>
    </row>
    <row r="639" spans="1:17" hidden="1" x14ac:dyDescent="0.25">
      <c r="A639" t="s">
        <v>8</v>
      </c>
      <c r="B639" t="s">
        <v>83</v>
      </c>
      <c r="C639" t="s">
        <v>21</v>
      </c>
      <c r="D639">
        <v>8</v>
      </c>
      <c r="E639" t="s">
        <v>11</v>
      </c>
      <c r="F639" t="s">
        <v>12</v>
      </c>
      <c r="G639" t="s">
        <v>13</v>
      </c>
      <c r="I639" t="s">
        <v>2561</v>
      </c>
      <c r="K639" t="s">
        <v>15</v>
      </c>
      <c r="L639" t="s">
        <v>22</v>
      </c>
      <c r="M639" t="s">
        <v>972</v>
      </c>
      <c r="N639" t="s">
        <v>18</v>
      </c>
      <c r="P639" t="s">
        <v>973</v>
      </c>
      <c r="Q639" s="5">
        <v>45485</v>
      </c>
    </row>
    <row r="640" spans="1:17" hidden="1" x14ac:dyDescent="0.25">
      <c r="A640" t="s">
        <v>8</v>
      </c>
      <c r="B640" t="s">
        <v>81</v>
      </c>
      <c r="C640" t="s">
        <v>21</v>
      </c>
      <c r="D640">
        <v>8</v>
      </c>
      <c r="E640" t="s">
        <v>11</v>
      </c>
      <c r="F640" t="s">
        <v>12</v>
      </c>
      <c r="G640" t="s">
        <v>13</v>
      </c>
      <c r="I640" t="s">
        <v>2562</v>
      </c>
      <c r="K640" t="s">
        <v>15</v>
      </c>
      <c r="L640" t="s">
        <v>22</v>
      </c>
      <c r="M640" t="s">
        <v>972</v>
      </c>
      <c r="N640" t="s">
        <v>18</v>
      </c>
      <c r="P640" t="s">
        <v>973</v>
      </c>
      <c r="Q640" s="5">
        <v>45485</v>
      </c>
    </row>
    <row r="641" spans="1:17" hidden="1" x14ac:dyDescent="0.25">
      <c r="A641" t="s">
        <v>8</v>
      </c>
      <c r="B641" t="s">
        <v>77</v>
      </c>
      <c r="C641" t="s">
        <v>21</v>
      </c>
      <c r="D641">
        <v>8</v>
      </c>
      <c r="E641" t="s">
        <v>11</v>
      </c>
      <c r="F641" t="s">
        <v>12</v>
      </c>
      <c r="G641" t="s">
        <v>13</v>
      </c>
      <c r="I641" t="s">
        <v>2563</v>
      </c>
      <c r="K641" t="s">
        <v>15</v>
      </c>
      <c r="L641" t="s">
        <v>22</v>
      </c>
      <c r="M641" t="s">
        <v>972</v>
      </c>
      <c r="N641" t="s">
        <v>18</v>
      </c>
      <c r="P641" t="s">
        <v>973</v>
      </c>
      <c r="Q641" s="5">
        <v>45485</v>
      </c>
    </row>
    <row r="642" spans="1:17" hidden="1" x14ac:dyDescent="0.25">
      <c r="A642" t="s">
        <v>8</v>
      </c>
      <c r="B642" t="s">
        <v>76</v>
      </c>
      <c r="C642" t="s">
        <v>21</v>
      </c>
      <c r="D642">
        <v>8</v>
      </c>
      <c r="E642" t="s">
        <v>11</v>
      </c>
      <c r="F642" t="s">
        <v>12</v>
      </c>
      <c r="G642" t="s">
        <v>13</v>
      </c>
      <c r="I642" t="s">
        <v>2564</v>
      </c>
      <c r="K642" t="s">
        <v>15</v>
      </c>
      <c r="L642" t="s">
        <v>22</v>
      </c>
      <c r="M642" t="s">
        <v>972</v>
      </c>
      <c r="N642" t="s">
        <v>18</v>
      </c>
      <c r="P642" t="s">
        <v>973</v>
      </c>
      <c r="Q642" s="5">
        <v>45485</v>
      </c>
    </row>
    <row r="643" spans="1:17" hidden="1" x14ac:dyDescent="0.25">
      <c r="A643" t="s">
        <v>8</v>
      </c>
      <c r="B643" t="s">
        <v>69</v>
      </c>
      <c r="C643" t="s">
        <v>21</v>
      </c>
      <c r="D643">
        <v>8</v>
      </c>
      <c r="E643" t="s">
        <v>11</v>
      </c>
      <c r="F643" t="s">
        <v>12</v>
      </c>
      <c r="G643" t="s">
        <v>13</v>
      </c>
      <c r="I643" t="s">
        <v>2565</v>
      </c>
      <c r="K643" t="s">
        <v>15</v>
      </c>
      <c r="L643" t="s">
        <v>22</v>
      </c>
      <c r="M643" t="s">
        <v>972</v>
      </c>
      <c r="N643" t="s">
        <v>18</v>
      </c>
      <c r="P643" t="s">
        <v>973</v>
      </c>
      <c r="Q643" s="5">
        <v>45485</v>
      </c>
    </row>
    <row r="644" spans="1:17" hidden="1" x14ac:dyDescent="0.25">
      <c r="A644" t="s">
        <v>8</v>
      </c>
      <c r="B644" t="s">
        <v>67</v>
      </c>
      <c r="C644" t="s">
        <v>21</v>
      </c>
      <c r="D644">
        <v>8</v>
      </c>
      <c r="E644" t="s">
        <v>11</v>
      </c>
      <c r="F644" t="s">
        <v>12</v>
      </c>
      <c r="G644" t="s">
        <v>13</v>
      </c>
      <c r="I644" t="s">
        <v>2566</v>
      </c>
      <c r="K644" t="s">
        <v>15</v>
      </c>
      <c r="L644" t="s">
        <v>22</v>
      </c>
      <c r="M644" t="s">
        <v>972</v>
      </c>
      <c r="N644" t="s">
        <v>18</v>
      </c>
      <c r="P644" t="s">
        <v>973</v>
      </c>
      <c r="Q644" s="5">
        <v>45485</v>
      </c>
    </row>
    <row r="645" spans="1:17" hidden="1" x14ac:dyDescent="0.25">
      <c r="A645" t="s">
        <v>8</v>
      </c>
      <c r="B645" t="s">
        <v>65</v>
      </c>
      <c r="C645" t="s">
        <v>21</v>
      </c>
      <c r="D645">
        <v>8</v>
      </c>
      <c r="E645" t="s">
        <v>11</v>
      </c>
      <c r="F645" t="s">
        <v>12</v>
      </c>
      <c r="G645" t="s">
        <v>13</v>
      </c>
      <c r="I645" t="s">
        <v>2567</v>
      </c>
      <c r="K645" t="s">
        <v>15</v>
      </c>
      <c r="L645" t="s">
        <v>22</v>
      </c>
      <c r="M645" t="s">
        <v>972</v>
      </c>
      <c r="N645" t="s">
        <v>18</v>
      </c>
      <c r="P645" t="s">
        <v>973</v>
      </c>
      <c r="Q645" s="5">
        <v>45485</v>
      </c>
    </row>
    <row r="646" spans="1:17" hidden="1" x14ac:dyDescent="0.25">
      <c r="A646" t="s">
        <v>8</v>
      </c>
      <c r="B646" t="s">
        <v>57</v>
      </c>
      <c r="C646" t="s">
        <v>21</v>
      </c>
      <c r="D646">
        <v>8</v>
      </c>
      <c r="E646" t="s">
        <v>11</v>
      </c>
      <c r="F646" t="s">
        <v>12</v>
      </c>
      <c r="G646" t="s">
        <v>13</v>
      </c>
      <c r="I646" t="s">
        <v>2568</v>
      </c>
      <c r="K646" t="s">
        <v>15</v>
      </c>
      <c r="L646" t="s">
        <v>22</v>
      </c>
      <c r="M646" t="s">
        <v>972</v>
      </c>
      <c r="N646" t="s">
        <v>18</v>
      </c>
      <c r="P646" t="s">
        <v>973</v>
      </c>
      <c r="Q646" s="5">
        <v>45485</v>
      </c>
    </row>
    <row r="647" spans="1:17" hidden="1" x14ac:dyDescent="0.25">
      <c r="A647" t="s">
        <v>8</v>
      </c>
      <c r="B647" t="s">
        <v>53</v>
      </c>
      <c r="C647" t="s">
        <v>21</v>
      </c>
      <c r="D647">
        <v>8</v>
      </c>
      <c r="E647" t="s">
        <v>11</v>
      </c>
      <c r="F647" t="s">
        <v>12</v>
      </c>
      <c r="G647" t="s">
        <v>13</v>
      </c>
      <c r="I647" t="s">
        <v>2569</v>
      </c>
      <c r="K647" t="s">
        <v>15</v>
      </c>
      <c r="L647" t="s">
        <v>22</v>
      </c>
      <c r="M647" t="s">
        <v>972</v>
      </c>
      <c r="N647" t="s">
        <v>18</v>
      </c>
      <c r="P647" t="s">
        <v>973</v>
      </c>
      <c r="Q647" s="5">
        <v>45485</v>
      </c>
    </row>
    <row r="648" spans="1:17" hidden="1" x14ac:dyDescent="0.25">
      <c r="A648" t="s">
        <v>8</v>
      </c>
      <c r="B648" t="s">
        <v>52</v>
      </c>
      <c r="C648" t="s">
        <v>21</v>
      </c>
      <c r="D648">
        <v>8</v>
      </c>
      <c r="E648" t="s">
        <v>11</v>
      </c>
      <c r="F648" t="s">
        <v>12</v>
      </c>
      <c r="G648" t="s">
        <v>13</v>
      </c>
      <c r="I648" t="s">
        <v>2570</v>
      </c>
      <c r="K648" t="s">
        <v>15</v>
      </c>
      <c r="L648" t="s">
        <v>22</v>
      </c>
      <c r="M648" t="s">
        <v>972</v>
      </c>
      <c r="N648" t="s">
        <v>18</v>
      </c>
      <c r="P648" t="s">
        <v>973</v>
      </c>
      <c r="Q648" s="5">
        <v>45485</v>
      </c>
    </row>
    <row r="649" spans="1:17" hidden="1" x14ac:dyDescent="0.25">
      <c r="A649" t="s">
        <v>8</v>
      </c>
      <c r="B649" t="s">
        <v>50</v>
      </c>
      <c r="C649" t="s">
        <v>21</v>
      </c>
      <c r="D649">
        <v>8</v>
      </c>
      <c r="E649" t="s">
        <v>11</v>
      </c>
      <c r="F649" t="s">
        <v>12</v>
      </c>
      <c r="G649" t="s">
        <v>13</v>
      </c>
      <c r="I649" t="s">
        <v>2571</v>
      </c>
      <c r="K649" t="s">
        <v>15</v>
      </c>
      <c r="L649" t="s">
        <v>22</v>
      </c>
      <c r="M649" t="s">
        <v>972</v>
      </c>
      <c r="N649" t="s">
        <v>18</v>
      </c>
      <c r="P649" t="s">
        <v>973</v>
      </c>
      <c r="Q649" s="5">
        <v>45485</v>
      </c>
    </row>
    <row r="650" spans="1:17" hidden="1" x14ac:dyDescent="0.25">
      <c r="A650" t="s">
        <v>8</v>
      </c>
      <c r="B650" t="s">
        <v>48</v>
      </c>
      <c r="C650" t="s">
        <v>21</v>
      </c>
      <c r="D650">
        <v>8</v>
      </c>
      <c r="E650" t="s">
        <v>11</v>
      </c>
      <c r="F650" t="s">
        <v>12</v>
      </c>
      <c r="G650" t="s">
        <v>13</v>
      </c>
      <c r="I650" t="s">
        <v>2572</v>
      </c>
      <c r="K650" t="s">
        <v>15</v>
      </c>
      <c r="L650" t="s">
        <v>22</v>
      </c>
      <c r="M650" t="s">
        <v>972</v>
      </c>
      <c r="N650" t="s">
        <v>18</v>
      </c>
      <c r="P650" t="s">
        <v>973</v>
      </c>
      <c r="Q650" s="5">
        <v>45485</v>
      </c>
    </row>
    <row r="651" spans="1:17" hidden="1" x14ac:dyDescent="0.25">
      <c r="A651" t="s">
        <v>8</v>
      </c>
      <c r="B651" t="s">
        <v>45</v>
      </c>
      <c r="C651" t="s">
        <v>21</v>
      </c>
      <c r="D651">
        <v>8</v>
      </c>
      <c r="E651" t="s">
        <v>11</v>
      </c>
      <c r="F651" t="s">
        <v>12</v>
      </c>
      <c r="G651" t="s">
        <v>13</v>
      </c>
      <c r="I651" t="s">
        <v>2573</v>
      </c>
      <c r="K651" t="s">
        <v>15</v>
      </c>
      <c r="L651" t="s">
        <v>22</v>
      </c>
      <c r="M651" t="s">
        <v>972</v>
      </c>
      <c r="N651" t="s">
        <v>18</v>
      </c>
      <c r="P651" t="s">
        <v>973</v>
      </c>
      <c r="Q651" s="5">
        <v>45485</v>
      </c>
    </row>
    <row r="652" spans="1:17" hidden="1" x14ac:dyDescent="0.25">
      <c r="A652" t="s">
        <v>8</v>
      </c>
      <c r="B652" t="s">
        <v>44</v>
      </c>
      <c r="C652" t="s">
        <v>21</v>
      </c>
      <c r="D652">
        <v>8</v>
      </c>
      <c r="E652" t="s">
        <v>11</v>
      </c>
      <c r="F652" t="s">
        <v>12</v>
      </c>
      <c r="G652" t="s">
        <v>13</v>
      </c>
      <c r="I652" t="s">
        <v>2574</v>
      </c>
      <c r="K652" t="s">
        <v>15</v>
      </c>
      <c r="L652" t="s">
        <v>22</v>
      </c>
      <c r="M652" t="s">
        <v>972</v>
      </c>
      <c r="N652" t="s">
        <v>18</v>
      </c>
      <c r="P652" t="s">
        <v>973</v>
      </c>
      <c r="Q652" s="5">
        <v>45485</v>
      </c>
    </row>
    <row r="653" spans="1:17" hidden="1" x14ac:dyDescent="0.25">
      <c r="A653" t="s">
        <v>8</v>
      </c>
      <c r="B653" t="s">
        <v>42</v>
      </c>
      <c r="C653" t="s">
        <v>21</v>
      </c>
      <c r="D653">
        <v>8</v>
      </c>
      <c r="E653" t="s">
        <v>11</v>
      </c>
      <c r="F653" t="s">
        <v>12</v>
      </c>
      <c r="G653" t="s">
        <v>13</v>
      </c>
      <c r="I653" t="s">
        <v>2575</v>
      </c>
      <c r="K653" t="s">
        <v>15</v>
      </c>
      <c r="L653" t="s">
        <v>22</v>
      </c>
      <c r="M653" t="s">
        <v>972</v>
      </c>
      <c r="N653" t="s">
        <v>18</v>
      </c>
      <c r="P653" t="s">
        <v>973</v>
      </c>
      <c r="Q653" s="5">
        <v>45485</v>
      </c>
    </row>
    <row r="654" spans="1:17" hidden="1" x14ac:dyDescent="0.25">
      <c r="A654" t="s">
        <v>8</v>
      </c>
      <c r="B654" t="s">
        <v>26</v>
      </c>
      <c r="C654" t="s">
        <v>21</v>
      </c>
      <c r="D654">
        <v>8</v>
      </c>
      <c r="E654" t="s">
        <v>11</v>
      </c>
      <c r="F654" t="s">
        <v>12</v>
      </c>
      <c r="G654" t="s">
        <v>13</v>
      </c>
      <c r="I654" t="s">
        <v>2576</v>
      </c>
      <c r="K654" t="s">
        <v>15</v>
      </c>
      <c r="L654" t="s">
        <v>22</v>
      </c>
      <c r="M654" t="s">
        <v>972</v>
      </c>
      <c r="N654" t="s">
        <v>18</v>
      </c>
      <c r="P654" t="s">
        <v>973</v>
      </c>
      <c r="Q654" s="5">
        <v>45485</v>
      </c>
    </row>
    <row r="655" spans="1:17" hidden="1" x14ac:dyDescent="0.25">
      <c r="A655" t="s">
        <v>8</v>
      </c>
      <c r="B655" t="s">
        <v>25</v>
      </c>
      <c r="C655" t="s">
        <v>21</v>
      </c>
      <c r="D655">
        <v>8</v>
      </c>
      <c r="E655" t="s">
        <v>11</v>
      </c>
      <c r="F655" t="s">
        <v>12</v>
      </c>
      <c r="G655" t="s">
        <v>13</v>
      </c>
      <c r="I655" t="s">
        <v>2577</v>
      </c>
      <c r="K655" t="s">
        <v>15</v>
      </c>
      <c r="L655" t="s">
        <v>22</v>
      </c>
      <c r="M655" t="s">
        <v>972</v>
      </c>
      <c r="N655" t="s">
        <v>18</v>
      </c>
      <c r="P655" t="s">
        <v>973</v>
      </c>
      <c r="Q655" s="5">
        <v>45485</v>
      </c>
    </row>
    <row r="656" spans="1:17" hidden="1" x14ac:dyDescent="0.25">
      <c r="A656" t="s">
        <v>8</v>
      </c>
      <c r="B656" t="s">
        <v>23</v>
      </c>
      <c r="C656" t="s">
        <v>21</v>
      </c>
      <c r="D656">
        <v>8</v>
      </c>
      <c r="E656" t="s">
        <v>11</v>
      </c>
      <c r="F656" t="s">
        <v>12</v>
      </c>
      <c r="G656" t="s">
        <v>13</v>
      </c>
      <c r="I656" t="s">
        <v>2578</v>
      </c>
      <c r="K656" t="s">
        <v>15</v>
      </c>
      <c r="L656" t="s">
        <v>22</v>
      </c>
      <c r="M656" t="s">
        <v>972</v>
      </c>
      <c r="N656" t="s">
        <v>18</v>
      </c>
      <c r="P656" t="s">
        <v>973</v>
      </c>
      <c r="Q656" s="5">
        <v>45485</v>
      </c>
    </row>
    <row r="657" spans="1:17" hidden="1" x14ac:dyDescent="0.25">
      <c r="A657" t="s">
        <v>8</v>
      </c>
      <c r="B657" t="s">
        <v>20</v>
      </c>
      <c r="C657" t="s">
        <v>21</v>
      </c>
      <c r="D657">
        <v>8</v>
      </c>
      <c r="E657" t="s">
        <v>11</v>
      </c>
      <c r="F657" t="s">
        <v>12</v>
      </c>
      <c r="G657" t="s">
        <v>13</v>
      </c>
      <c r="I657" t="s">
        <v>2579</v>
      </c>
      <c r="K657" t="s">
        <v>15</v>
      </c>
      <c r="L657" t="s">
        <v>22</v>
      </c>
      <c r="M657" t="s">
        <v>972</v>
      </c>
      <c r="N657" t="s">
        <v>18</v>
      </c>
      <c r="P657" t="s">
        <v>973</v>
      </c>
      <c r="Q657" s="5">
        <v>45485</v>
      </c>
    </row>
    <row r="658" spans="1:17" hidden="1" x14ac:dyDescent="0.25">
      <c r="A658" t="s">
        <v>8</v>
      </c>
      <c r="B658" t="s">
        <v>872</v>
      </c>
      <c r="C658" t="s">
        <v>21</v>
      </c>
      <c r="D658">
        <v>8</v>
      </c>
      <c r="E658" t="s">
        <v>11</v>
      </c>
      <c r="F658" t="s">
        <v>12</v>
      </c>
      <c r="G658" t="s">
        <v>13</v>
      </c>
      <c r="I658" t="s">
        <v>2580</v>
      </c>
      <c r="K658" t="s">
        <v>15</v>
      </c>
      <c r="L658" t="s">
        <v>22</v>
      </c>
      <c r="M658" t="s">
        <v>972</v>
      </c>
      <c r="N658" t="s">
        <v>18</v>
      </c>
      <c r="P658" t="s">
        <v>973</v>
      </c>
      <c r="Q658" s="5">
        <v>45485</v>
      </c>
    </row>
    <row r="659" spans="1:17" hidden="1" x14ac:dyDescent="0.25">
      <c r="A659" t="s">
        <v>8</v>
      </c>
      <c r="B659" t="s">
        <v>868</v>
      </c>
      <c r="C659" t="s">
        <v>21</v>
      </c>
      <c r="D659">
        <v>8</v>
      </c>
      <c r="E659" t="s">
        <v>11</v>
      </c>
      <c r="F659" t="s">
        <v>12</v>
      </c>
      <c r="G659" t="s">
        <v>13</v>
      </c>
      <c r="I659" t="s">
        <v>2581</v>
      </c>
      <c r="K659" t="s">
        <v>15</v>
      </c>
      <c r="L659" t="s">
        <v>22</v>
      </c>
      <c r="M659" t="s">
        <v>972</v>
      </c>
      <c r="N659" t="s">
        <v>18</v>
      </c>
      <c r="P659" t="s">
        <v>973</v>
      </c>
      <c r="Q659" s="5">
        <v>45485</v>
      </c>
    </row>
    <row r="660" spans="1:17" hidden="1" x14ac:dyDescent="0.25">
      <c r="A660" t="s">
        <v>8</v>
      </c>
      <c r="B660" t="s">
        <v>866</v>
      </c>
      <c r="C660" t="s">
        <v>21</v>
      </c>
      <c r="D660">
        <v>8</v>
      </c>
      <c r="E660" t="s">
        <v>11</v>
      </c>
      <c r="F660" t="s">
        <v>12</v>
      </c>
      <c r="G660" t="s">
        <v>13</v>
      </c>
      <c r="I660" t="s">
        <v>2582</v>
      </c>
      <c r="K660" t="s">
        <v>15</v>
      </c>
      <c r="L660" t="s">
        <v>22</v>
      </c>
      <c r="M660" t="s">
        <v>972</v>
      </c>
      <c r="N660" t="s">
        <v>18</v>
      </c>
      <c r="P660" t="s">
        <v>973</v>
      </c>
      <c r="Q660" s="5">
        <v>45485</v>
      </c>
    </row>
    <row r="661" spans="1:17" hidden="1" x14ac:dyDescent="0.25">
      <c r="A661" t="s">
        <v>8</v>
      </c>
      <c r="B661" t="s">
        <v>865</v>
      </c>
      <c r="C661" t="s">
        <v>21</v>
      </c>
      <c r="D661">
        <v>8</v>
      </c>
      <c r="E661" t="s">
        <v>11</v>
      </c>
      <c r="F661" t="s">
        <v>12</v>
      </c>
      <c r="G661" t="s">
        <v>13</v>
      </c>
      <c r="I661" t="s">
        <v>2583</v>
      </c>
      <c r="K661" t="s">
        <v>15</v>
      </c>
      <c r="L661" t="s">
        <v>22</v>
      </c>
      <c r="M661" t="s">
        <v>972</v>
      </c>
      <c r="N661" t="s">
        <v>18</v>
      </c>
      <c r="P661" t="s">
        <v>973</v>
      </c>
      <c r="Q661" s="5">
        <v>45485</v>
      </c>
    </row>
    <row r="662" spans="1:17" hidden="1" x14ac:dyDescent="0.25">
      <c r="A662" t="s">
        <v>8</v>
      </c>
      <c r="B662" t="s">
        <v>862</v>
      </c>
      <c r="C662" t="s">
        <v>21</v>
      </c>
      <c r="D662">
        <v>8</v>
      </c>
      <c r="E662" t="s">
        <v>11</v>
      </c>
      <c r="F662" t="s">
        <v>12</v>
      </c>
      <c r="G662" t="s">
        <v>13</v>
      </c>
      <c r="I662" t="s">
        <v>2584</v>
      </c>
      <c r="K662" t="s">
        <v>15</v>
      </c>
      <c r="L662" t="s">
        <v>22</v>
      </c>
      <c r="M662" t="s">
        <v>972</v>
      </c>
      <c r="N662" t="s">
        <v>18</v>
      </c>
      <c r="P662" t="s">
        <v>973</v>
      </c>
      <c r="Q662" s="5">
        <v>45485</v>
      </c>
    </row>
    <row r="663" spans="1:17" hidden="1" x14ac:dyDescent="0.25">
      <c r="A663" t="s">
        <v>8</v>
      </c>
      <c r="B663" t="s">
        <v>867</v>
      </c>
      <c r="C663" t="s">
        <v>21</v>
      </c>
      <c r="D663">
        <v>8</v>
      </c>
      <c r="E663" t="s">
        <v>11</v>
      </c>
      <c r="F663" t="s">
        <v>12</v>
      </c>
      <c r="G663" t="s">
        <v>13</v>
      </c>
      <c r="I663" t="s">
        <v>2585</v>
      </c>
      <c r="K663" t="s">
        <v>15</v>
      </c>
      <c r="L663" t="s">
        <v>22</v>
      </c>
      <c r="M663" t="s">
        <v>972</v>
      </c>
      <c r="N663" t="s">
        <v>18</v>
      </c>
      <c r="P663" t="s">
        <v>973</v>
      </c>
      <c r="Q663" s="5">
        <v>45485</v>
      </c>
    </row>
    <row r="664" spans="1:17" hidden="1" x14ac:dyDescent="0.25">
      <c r="A664" t="s">
        <v>8</v>
      </c>
      <c r="B664" t="s">
        <v>857</v>
      </c>
      <c r="C664" t="s">
        <v>21</v>
      </c>
      <c r="D664">
        <v>8</v>
      </c>
      <c r="E664" t="s">
        <v>11</v>
      </c>
      <c r="F664" t="s">
        <v>12</v>
      </c>
      <c r="G664" t="s">
        <v>13</v>
      </c>
      <c r="I664" t="s">
        <v>2586</v>
      </c>
      <c r="K664" t="s">
        <v>15</v>
      </c>
      <c r="L664" t="s">
        <v>22</v>
      </c>
      <c r="M664" t="s">
        <v>972</v>
      </c>
      <c r="N664" t="s">
        <v>18</v>
      </c>
      <c r="P664" t="s">
        <v>973</v>
      </c>
      <c r="Q664" s="5">
        <v>45485</v>
      </c>
    </row>
    <row r="665" spans="1:17" hidden="1" x14ac:dyDescent="0.25">
      <c r="A665" t="s">
        <v>8</v>
      </c>
      <c r="B665" t="s">
        <v>858</v>
      </c>
      <c r="C665" t="s">
        <v>21</v>
      </c>
      <c r="D665">
        <v>8</v>
      </c>
      <c r="E665" t="s">
        <v>11</v>
      </c>
      <c r="F665" t="s">
        <v>12</v>
      </c>
      <c r="G665" t="s">
        <v>13</v>
      </c>
      <c r="I665" t="s">
        <v>2587</v>
      </c>
      <c r="K665" t="s">
        <v>15</v>
      </c>
      <c r="L665" t="s">
        <v>22</v>
      </c>
      <c r="M665" t="s">
        <v>972</v>
      </c>
      <c r="N665" t="s">
        <v>18</v>
      </c>
      <c r="P665" t="s">
        <v>973</v>
      </c>
      <c r="Q665" s="5">
        <v>45485</v>
      </c>
    </row>
    <row r="666" spans="1:17" hidden="1" x14ac:dyDescent="0.25">
      <c r="A666" t="s">
        <v>8</v>
      </c>
      <c r="B666" t="s">
        <v>852</v>
      </c>
      <c r="C666" t="s">
        <v>21</v>
      </c>
      <c r="D666">
        <v>8</v>
      </c>
      <c r="E666" t="s">
        <v>11</v>
      </c>
      <c r="F666" t="s">
        <v>12</v>
      </c>
      <c r="G666" t="s">
        <v>13</v>
      </c>
      <c r="I666" t="s">
        <v>2588</v>
      </c>
      <c r="K666" t="s">
        <v>15</v>
      </c>
      <c r="L666" t="s">
        <v>22</v>
      </c>
      <c r="M666" t="s">
        <v>972</v>
      </c>
      <c r="N666" t="s">
        <v>18</v>
      </c>
      <c r="P666" t="s">
        <v>973</v>
      </c>
      <c r="Q666" s="5">
        <v>45485</v>
      </c>
    </row>
    <row r="667" spans="1:17" hidden="1" x14ac:dyDescent="0.25">
      <c r="A667" t="s">
        <v>8</v>
      </c>
      <c r="B667" t="s">
        <v>847</v>
      </c>
      <c r="C667" t="s">
        <v>21</v>
      </c>
      <c r="D667">
        <v>8</v>
      </c>
      <c r="E667" t="s">
        <v>11</v>
      </c>
      <c r="F667" t="s">
        <v>12</v>
      </c>
      <c r="G667" t="s">
        <v>13</v>
      </c>
      <c r="I667" t="s">
        <v>2589</v>
      </c>
      <c r="K667" t="s">
        <v>15</v>
      </c>
      <c r="L667" t="s">
        <v>22</v>
      </c>
      <c r="M667" t="s">
        <v>972</v>
      </c>
      <c r="N667" t="s">
        <v>18</v>
      </c>
      <c r="P667" t="s">
        <v>973</v>
      </c>
      <c r="Q667" s="5">
        <v>45485</v>
      </c>
    </row>
    <row r="668" spans="1:17" hidden="1" x14ac:dyDescent="0.25">
      <c r="A668" t="s">
        <v>8</v>
      </c>
      <c r="B668" t="s">
        <v>850</v>
      </c>
      <c r="C668" t="s">
        <v>21</v>
      </c>
      <c r="D668">
        <v>8</v>
      </c>
      <c r="E668" t="s">
        <v>11</v>
      </c>
      <c r="F668" t="s">
        <v>12</v>
      </c>
      <c r="G668" t="s">
        <v>13</v>
      </c>
      <c r="I668" t="s">
        <v>2590</v>
      </c>
      <c r="K668" t="s">
        <v>15</v>
      </c>
      <c r="L668" t="s">
        <v>22</v>
      </c>
      <c r="M668" t="s">
        <v>972</v>
      </c>
      <c r="N668" t="s">
        <v>18</v>
      </c>
      <c r="P668" t="s">
        <v>973</v>
      </c>
      <c r="Q668" s="5">
        <v>45485</v>
      </c>
    </row>
    <row r="669" spans="1:17" hidden="1" x14ac:dyDescent="0.25">
      <c r="A669" t="s">
        <v>8</v>
      </c>
      <c r="B669" t="s">
        <v>842</v>
      </c>
      <c r="C669" t="s">
        <v>21</v>
      </c>
      <c r="D669">
        <v>8</v>
      </c>
      <c r="E669" t="s">
        <v>105</v>
      </c>
      <c r="F669" t="s">
        <v>74</v>
      </c>
      <c r="G669" t="s">
        <v>13</v>
      </c>
      <c r="I669" t="s">
        <v>2591</v>
      </c>
      <c r="K669" t="s">
        <v>15</v>
      </c>
      <c r="L669" t="s">
        <v>16</v>
      </c>
      <c r="M669" t="s">
        <v>972</v>
      </c>
      <c r="N669" t="s">
        <v>18</v>
      </c>
      <c r="P669" t="s">
        <v>973</v>
      </c>
      <c r="Q669" s="5">
        <v>45485</v>
      </c>
    </row>
    <row r="670" spans="1:17" hidden="1" x14ac:dyDescent="0.25">
      <c r="A670" t="s">
        <v>8</v>
      </c>
      <c r="B670" t="s">
        <v>838</v>
      </c>
      <c r="C670" t="s">
        <v>21</v>
      </c>
      <c r="D670">
        <v>8</v>
      </c>
      <c r="E670" t="s">
        <v>11</v>
      </c>
      <c r="F670" t="s">
        <v>12</v>
      </c>
      <c r="G670" t="s">
        <v>13</v>
      </c>
      <c r="I670" t="s">
        <v>2592</v>
      </c>
      <c r="K670" t="s">
        <v>15</v>
      </c>
      <c r="L670" t="s">
        <v>22</v>
      </c>
      <c r="M670" t="s">
        <v>972</v>
      </c>
      <c r="N670" t="s">
        <v>18</v>
      </c>
      <c r="P670" t="s">
        <v>973</v>
      </c>
      <c r="Q670" s="5">
        <v>45485</v>
      </c>
    </row>
    <row r="671" spans="1:17" hidden="1" x14ac:dyDescent="0.25">
      <c r="A671" t="s">
        <v>8</v>
      </c>
      <c r="B671" t="s">
        <v>833</v>
      </c>
      <c r="C671" t="s">
        <v>21</v>
      </c>
      <c r="D671">
        <v>8</v>
      </c>
      <c r="E671" t="s">
        <v>11</v>
      </c>
      <c r="F671" t="s">
        <v>12</v>
      </c>
      <c r="G671" t="s">
        <v>13</v>
      </c>
      <c r="I671" t="s">
        <v>2593</v>
      </c>
      <c r="K671" t="s">
        <v>15</v>
      </c>
      <c r="L671" t="s">
        <v>22</v>
      </c>
      <c r="M671" t="s">
        <v>972</v>
      </c>
      <c r="N671" t="s">
        <v>18</v>
      </c>
      <c r="P671" t="s">
        <v>973</v>
      </c>
      <c r="Q671" s="5">
        <v>45485</v>
      </c>
    </row>
    <row r="672" spans="1:17" hidden="1" x14ac:dyDescent="0.25">
      <c r="A672" t="s">
        <v>8</v>
      </c>
      <c r="B672" t="s">
        <v>823</v>
      </c>
      <c r="C672" t="s">
        <v>21</v>
      </c>
      <c r="D672">
        <v>8</v>
      </c>
      <c r="E672" t="s">
        <v>11</v>
      </c>
      <c r="F672" t="s">
        <v>12</v>
      </c>
      <c r="G672" t="s">
        <v>13</v>
      </c>
      <c r="I672" t="s">
        <v>2594</v>
      </c>
      <c r="K672" t="s">
        <v>15</v>
      </c>
      <c r="L672" t="s">
        <v>22</v>
      </c>
      <c r="M672" t="s">
        <v>972</v>
      </c>
      <c r="N672" t="s">
        <v>18</v>
      </c>
      <c r="P672" t="s">
        <v>973</v>
      </c>
      <c r="Q672" s="5">
        <v>45485</v>
      </c>
    </row>
    <row r="673" spans="1:17" hidden="1" x14ac:dyDescent="0.25">
      <c r="A673" t="s">
        <v>8</v>
      </c>
      <c r="B673" t="s">
        <v>832</v>
      </c>
      <c r="C673" t="s">
        <v>21</v>
      </c>
      <c r="D673">
        <v>8</v>
      </c>
      <c r="E673" t="s">
        <v>11</v>
      </c>
      <c r="F673" t="s">
        <v>12</v>
      </c>
      <c r="G673" t="s">
        <v>13</v>
      </c>
      <c r="I673" t="s">
        <v>2595</v>
      </c>
      <c r="K673" t="s">
        <v>15</v>
      </c>
      <c r="L673" t="s">
        <v>22</v>
      </c>
      <c r="M673" t="s">
        <v>972</v>
      </c>
      <c r="N673" t="s">
        <v>18</v>
      </c>
      <c r="P673" t="s">
        <v>973</v>
      </c>
      <c r="Q673" s="5">
        <v>45485</v>
      </c>
    </row>
    <row r="674" spans="1:17" hidden="1" x14ac:dyDescent="0.25">
      <c r="A674" t="s">
        <v>8</v>
      </c>
      <c r="B674" t="s">
        <v>824</v>
      </c>
      <c r="C674" t="s">
        <v>21</v>
      </c>
      <c r="D674">
        <v>8</v>
      </c>
      <c r="E674" t="s">
        <v>11</v>
      </c>
      <c r="F674" t="s">
        <v>12</v>
      </c>
      <c r="G674" t="s">
        <v>13</v>
      </c>
      <c r="I674" t="s">
        <v>2596</v>
      </c>
      <c r="K674" t="s">
        <v>15</v>
      </c>
      <c r="L674" t="s">
        <v>22</v>
      </c>
      <c r="M674" t="s">
        <v>972</v>
      </c>
      <c r="N674" t="s">
        <v>18</v>
      </c>
      <c r="P674" t="s">
        <v>973</v>
      </c>
      <c r="Q674" s="5">
        <v>45485</v>
      </c>
    </row>
    <row r="675" spans="1:17" hidden="1" x14ac:dyDescent="0.25">
      <c r="A675" t="s">
        <v>8</v>
      </c>
      <c r="B675" t="s">
        <v>835</v>
      </c>
      <c r="C675" t="s">
        <v>21</v>
      </c>
      <c r="D675">
        <v>8</v>
      </c>
      <c r="E675" t="s">
        <v>11</v>
      </c>
      <c r="F675" t="s">
        <v>12</v>
      </c>
      <c r="G675" t="s">
        <v>13</v>
      </c>
      <c r="I675" t="s">
        <v>2597</v>
      </c>
      <c r="K675" t="s">
        <v>15</v>
      </c>
      <c r="L675" t="s">
        <v>22</v>
      </c>
      <c r="M675" t="s">
        <v>972</v>
      </c>
      <c r="N675" t="s">
        <v>18</v>
      </c>
      <c r="P675" t="s">
        <v>973</v>
      </c>
      <c r="Q675" s="5">
        <v>45485</v>
      </c>
    </row>
    <row r="676" spans="1:17" hidden="1" x14ac:dyDescent="0.25">
      <c r="A676" t="s">
        <v>8</v>
      </c>
      <c r="B676" t="s">
        <v>827</v>
      </c>
      <c r="C676" t="s">
        <v>21</v>
      </c>
      <c r="D676">
        <v>8</v>
      </c>
      <c r="E676" t="s">
        <v>11</v>
      </c>
      <c r="F676" t="s">
        <v>12</v>
      </c>
      <c r="G676" t="s">
        <v>13</v>
      </c>
      <c r="I676" t="s">
        <v>2598</v>
      </c>
      <c r="K676" t="s">
        <v>15</v>
      </c>
      <c r="L676" t="s">
        <v>22</v>
      </c>
      <c r="M676" t="s">
        <v>972</v>
      </c>
      <c r="N676" t="s">
        <v>18</v>
      </c>
      <c r="P676" t="s">
        <v>973</v>
      </c>
      <c r="Q676" s="5">
        <v>45485</v>
      </c>
    </row>
    <row r="677" spans="1:17" hidden="1" x14ac:dyDescent="0.25">
      <c r="A677" t="s">
        <v>8</v>
      </c>
      <c r="B677" t="s">
        <v>820</v>
      </c>
      <c r="C677" t="s">
        <v>21</v>
      </c>
      <c r="D677">
        <v>8</v>
      </c>
      <c r="E677" t="s">
        <v>11</v>
      </c>
      <c r="F677" t="s">
        <v>12</v>
      </c>
      <c r="G677" t="s">
        <v>13</v>
      </c>
      <c r="I677" t="s">
        <v>2599</v>
      </c>
      <c r="K677" t="s">
        <v>15</v>
      </c>
      <c r="L677" t="s">
        <v>22</v>
      </c>
      <c r="M677" t="s">
        <v>972</v>
      </c>
      <c r="N677" t="s">
        <v>18</v>
      </c>
      <c r="P677" t="s">
        <v>973</v>
      </c>
      <c r="Q677" s="5">
        <v>45485</v>
      </c>
    </row>
    <row r="678" spans="1:17" hidden="1" x14ac:dyDescent="0.25">
      <c r="A678" t="s">
        <v>8</v>
      </c>
      <c r="B678" t="s">
        <v>837</v>
      </c>
      <c r="C678" t="s">
        <v>21</v>
      </c>
      <c r="D678">
        <v>8</v>
      </c>
      <c r="E678" t="s">
        <v>11</v>
      </c>
      <c r="F678" t="s">
        <v>12</v>
      </c>
      <c r="G678" t="s">
        <v>13</v>
      </c>
      <c r="I678" t="s">
        <v>2600</v>
      </c>
      <c r="K678" t="s">
        <v>15</v>
      </c>
      <c r="L678" t="s">
        <v>22</v>
      </c>
      <c r="M678" t="s">
        <v>972</v>
      </c>
      <c r="N678" t="s">
        <v>18</v>
      </c>
      <c r="P678" t="s">
        <v>973</v>
      </c>
      <c r="Q678" s="5">
        <v>45485</v>
      </c>
    </row>
    <row r="679" spans="1:17" hidden="1" x14ac:dyDescent="0.25">
      <c r="A679" t="s">
        <v>8</v>
      </c>
      <c r="B679" t="s">
        <v>818</v>
      </c>
      <c r="C679" t="s">
        <v>21</v>
      </c>
      <c r="D679">
        <v>8</v>
      </c>
      <c r="E679" t="s">
        <v>11</v>
      </c>
      <c r="F679" t="s">
        <v>12</v>
      </c>
      <c r="G679" t="s">
        <v>13</v>
      </c>
      <c r="I679" t="s">
        <v>2601</v>
      </c>
      <c r="K679" t="s">
        <v>15</v>
      </c>
      <c r="L679" t="s">
        <v>22</v>
      </c>
      <c r="M679" t="s">
        <v>972</v>
      </c>
      <c r="N679" t="s">
        <v>18</v>
      </c>
      <c r="P679" t="s">
        <v>973</v>
      </c>
      <c r="Q679" s="5">
        <v>45485</v>
      </c>
    </row>
    <row r="680" spans="1:17" hidden="1" x14ac:dyDescent="0.25">
      <c r="A680" t="s">
        <v>8</v>
      </c>
      <c r="B680" t="s">
        <v>806</v>
      </c>
      <c r="C680" t="s">
        <v>21</v>
      </c>
      <c r="D680">
        <v>8</v>
      </c>
      <c r="E680" t="s">
        <v>11</v>
      </c>
      <c r="F680" t="s">
        <v>12</v>
      </c>
      <c r="G680" t="s">
        <v>13</v>
      </c>
      <c r="I680" t="s">
        <v>2602</v>
      </c>
      <c r="K680" t="s">
        <v>15</v>
      </c>
      <c r="L680" t="s">
        <v>22</v>
      </c>
      <c r="M680" t="s">
        <v>972</v>
      </c>
      <c r="N680" t="s">
        <v>18</v>
      </c>
      <c r="P680" t="s">
        <v>973</v>
      </c>
      <c r="Q680" s="5">
        <v>45485</v>
      </c>
    </row>
    <row r="681" spans="1:17" hidden="1" x14ac:dyDescent="0.25">
      <c r="A681" t="s">
        <v>8</v>
      </c>
      <c r="B681" t="s">
        <v>811</v>
      </c>
      <c r="C681" t="s">
        <v>21</v>
      </c>
      <c r="D681">
        <v>8</v>
      </c>
      <c r="E681" t="s">
        <v>11</v>
      </c>
      <c r="F681" t="s">
        <v>12</v>
      </c>
      <c r="G681" t="s">
        <v>13</v>
      </c>
      <c r="I681" t="s">
        <v>2603</v>
      </c>
      <c r="K681" t="s">
        <v>15</v>
      </c>
      <c r="L681" t="s">
        <v>22</v>
      </c>
      <c r="M681" t="s">
        <v>972</v>
      </c>
      <c r="N681" t="s">
        <v>18</v>
      </c>
      <c r="P681" t="s">
        <v>973</v>
      </c>
      <c r="Q681" s="5">
        <v>45485</v>
      </c>
    </row>
    <row r="682" spans="1:17" hidden="1" x14ac:dyDescent="0.25">
      <c r="A682" t="s">
        <v>8</v>
      </c>
      <c r="B682" t="s">
        <v>809</v>
      </c>
      <c r="C682" t="s">
        <v>21</v>
      </c>
      <c r="D682">
        <v>8</v>
      </c>
      <c r="E682" t="s">
        <v>105</v>
      </c>
      <c r="F682" t="s">
        <v>74</v>
      </c>
      <c r="G682" t="s">
        <v>13</v>
      </c>
      <c r="I682" t="s">
        <v>2604</v>
      </c>
      <c r="K682" t="s">
        <v>15</v>
      </c>
      <c r="L682" t="s">
        <v>16</v>
      </c>
      <c r="M682" t="s">
        <v>972</v>
      </c>
      <c r="N682" t="s">
        <v>18</v>
      </c>
      <c r="P682" t="s">
        <v>973</v>
      </c>
      <c r="Q682" s="5">
        <v>45485</v>
      </c>
    </row>
    <row r="683" spans="1:17" hidden="1" x14ac:dyDescent="0.25">
      <c r="A683" t="s">
        <v>8</v>
      </c>
      <c r="B683" t="s">
        <v>815</v>
      </c>
      <c r="C683" t="s">
        <v>21</v>
      </c>
      <c r="D683">
        <v>8</v>
      </c>
      <c r="E683" t="s">
        <v>11</v>
      </c>
      <c r="F683" t="s">
        <v>12</v>
      </c>
      <c r="G683" t="s">
        <v>13</v>
      </c>
      <c r="I683" t="s">
        <v>2605</v>
      </c>
      <c r="K683" t="s">
        <v>15</v>
      </c>
      <c r="L683" t="s">
        <v>22</v>
      </c>
      <c r="M683" t="s">
        <v>972</v>
      </c>
      <c r="N683" t="s">
        <v>18</v>
      </c>
      <c r="P683" t="s">
        <v>973</v>
      </c>
      <c r="Q683" s="5">
        <v>45485</v>
      </c>
    </row>
    <row r="684" spans="1:17" hidden="1" x14ac:dyDescent="0.25">
      <c r="A684" t="s">
        <v>8</v>
      </c>
      <c r="B684" t="s">
        <v>803</v>
      </c>
      <c r="C684" t="s">
        <v>21</v>
      </c>
      <c r="D684">
        <v>8</v>
      </c>
      <c r="E684" t="s">
        <v>11</v>
      </c>
      <c r="F684" t="s">
        <v>12</v>
      </c>
      <c r="G684" t="s">
        <v>13</v>
      </c>
      <c r="I684" t="s">
        <v>2606</v>
      </c>
      <c r="K684" t="s">
        <v>15</v>
      </c>
      <c r="L684" t="s">
        <v>22</v>
      </c>
      <c r="M684" t="s">
        <v>972</v>
      </c>
      <c r="N684" t="s">
        <v>18</v>
      </c>
      <c r="P684" t="s">
        <v>973</v>
      </c>
      <c r="Q684" s="5">
        <v>45485</v>
      </c>
    </row>
    <row r="685" spans="1:17" hidden="1" x14ac:dyDescent="0.25">
      <c r="A685" t="s">
        <v>8</v>
      </c>
      <c r="B685" t="s">
        <v>805</v>
      </c>
      <c r="C685" t="s">
        <v>21</v>
      </c>
      <c r="D685">
        <v>8</v>
      </c>
      <c r="E685" t="s">
        <v>11</v>
      </c>
      <c r="F685" t="s">
        <v>12</v>
      </c>
      <c r="G685" t="s">
        <v>13</v>
      </c>
      <c r="I685" t="s">
        <v>2607</v>
      </c>
      <c r="K685" t="s">
        <v>15</v>
      </c>
      <c r="L685" t="s">
        <v>22</v>
      </c>
      <c r="M685" t="s">
        <v>972</v>
      </c>
      <c r="N685" t="s">
        <v>18</v>
      </c>
      <c r="P685" t="s">
        <v>973</v>
      </c>
      <c r="Q685" s="5">
        <v>45485</v>
      </c>
    </row>
    <row r="686" spans="1:17" hidden="1" x14ac:dyDescent="0.25">
      <c r="A686" t="s">
        <v>8</v>
      </c>
      <c r="B686" t="s">
        <v>800</v>
      </c>
      <c r="C686" t="s">
        <v>21</v>
      </c>
      <c r="D686">
        <v>8</v>
      </c>
      <c r="E686" t="s">
        <v>11</v>
      </c>
      <c r="F686" t="s">
        <v>12</v>
      </c>
      <c r="G686" t="s">
        <v>13</v>
      </c>
      <c r="I686" t="s">
        <v>2608</v>
      </c>
      <c r="K686" t="s">
        <v>15</v>
      </c>
      <c r="L686" t="s">
        <v>22</v>
      </c>
      <c r="M686" t="s">
        <v>972</v>
      </c>
      <c r="N686" t="s">
        <v>18</v>
      </c>
      <c r="P686" t="s">
        <v>973</v>
      </c>
      <c r="Q686" s="5">
        <v>45485</v>
      </c>
    </row>
    <row r="687" spans="1:17" hidden="1" x14ac:dyDescent="0.25">
      <c r="A687" t="s">
        <v>8</v>
      </c>
      <c r="B687" t="s">
        <v>795</v>
      </c>
      <c r="C687" t="s">
        <v>21</v>
      </c>
      <c r="D687">
        <v>8</v>
      </c>
      <c r="E687" t="s">
        <v>11</v>
      </c>
      <c r="F687" t="s">
        <v>12</v>
      </c>
      <c r="G687" t="s">
        <v>13</v>
      </c>
      <c r="I687" t="s">
        <v>2609</v>
      </c>
      <c r="K687" t="s">
        <v>15</v>
      </c>
      <c r="L687" t="s">
        <v>22</v>
      </c>
      <c r="M687" t="s">
        <v>972</v>
      </c>
      <c r="N687" t="s">
        <v>18</v>
      </c>
      <c r="P687" t="s">
        <v>973</v>
      </c>
      <c r="Q687" s="5">
        <v>45485</v>
      </c>
    </row>
    <row r="688" spans="1:17" hidden="1" x14ac:dyDescent="0.25">
      <c r="A688" t="s">
        <v>8</v>
      </c>
      <c r="B688" t="s">
        <v>797</v>
      </c>
      <c r="C688" t="s">
        <v>21</v>
      </c>
      <c r="D688">
        <v>8</v>
      </c>
      <c r="E688" t="s">
        <v>11</v>
      </c>
      <c r="F688" t="s">
        <v>12</v>
      </c>
      <c r="G688" t="s">
        <v>13</v>
      </c>
      <c r="I688" t="s">
        <v>2610</v>
      </c>
      <c r="K688" t="s">
        <v>15</v>
      </c>
      <c r="L688" t="s">
        <v>22</v>
      </c>
      <c r="M688" t="s">
        <v>972</v>
      </c>
      <c r="N688" t="s">
        <v>18</v>
      </c>
      <c r="P688" t="s">
        <v>973</v>
      </c>
      <c r="Q688" s="5">
        <v>45485</v>
      </c>
    </row>
    <row r="689" spans="1:17" hidden="1" x14ac:dyDescent="0.25">
      <c r="A689" t="s">
        <v>8</v>
      </c>
      <c r="B689" t="s">
        <v>796</v>
      </c>
      <c r="C689" t="s">
        <v>21</v>
      </c>
      <c r="D689">
        <v>8</v>
      </c>
      <c r="E689" t="s">
        <v>11</v>
      </c>
      <c r="F689" t="s">
        <v>12</v>
      </c>
      <c r="G689" t="s">
        <v>13</v>
      </c>
      <c r="I689" t="s">
        <v>2611</v>
      </c>
      <c r="K689" t="s">
        <v>15</v>
      </c>
      <c r="L689" t="s">
        <v>22</v>
      </c>
      <c r="M689" t="s">
        <v>972</v>
      </c>
      <c r="N689" t="s">
        <v>18</v>
      </c>
      <c r="P689" t="s">
        <v>973</v>
      </c>
      <c r="Q689" s="5">
        <v>45485</v>
      </c>
    </row>
    <row r="690" spans="1:17" hidden="1" x14ac:dyDescent="0.25">
      <c r="A690" t="s">
        <v>8</v>
      </c>
      <c r="B690" t="s">
        <v>801</v>
      </c>
      <c r="C690" t="s">
        <v>21</v>
      </c>
      <c r="D690">
        <v>8</v>
      </c>
      <c r="E690" t="s">
        <v>11</v>
      </c>
      <c r="F690" t="s">
        <v>12</v>
      </c>
      <c r="G690" t="s">
        <v>13</v>
      </c>
      <c r="I690" t="s">
        <v>2612</v>
      </c>
      <c r="K690" t="s">
        <v>15</v>
      </c>
      <c r="L690" t="s">
        <v>22</v>
      </c>
      <c r="M690" t="s">
        <v>972</v>
      </c>
      <c r="N690" t="s">
        <v>18</v>
      </c>
      <c r="P690" t="s">
        <v>973</v>
      </c>
      <c r="Q690" s="5">
        <v>45485</v>
      </c>
    </row>
    <row r="691" spans="1:17" hidden="1" x14ac:dyDescent="0.25">
      <c r="A691" t="s">
        <v>8</v>
      </c>
      <c r="B691" t="s">
        <v>791</v>
      </c>
      <c r="C691" t="s">
        <v>21</v>
      </c>
      <c r="D691">
        <v>8</v>
      </c>
      <c r="E691" t="s">
        <v>11</v>
      </c>
      <c r="F691" t="s">
        <v>12</v>
      </c>
      <c r="G691" t="s">
        <v>13</v>
      </c>
      <c r="I691" t="s">
        <v>2613</v>
      </c>
      <c r="K691" t="s">
        <v>15</v>
      </c>
      <c r="L691" t="s">
        <v>22</v>
      </c>
      <c r="M691" t="s">
        <v>972</v>
      </c>
      <c r="N691" t="s">
        <v>18</v>
      </c>
      <c r="P691" t="s">
        <v>973</v>
      </c>
      <c r="Q691" s="5">
        <v>45485</v>
      </c>
    </row>
    <row r="692" spans="1:17" hidden="1" x14ac:dyDescent="0.25">
      <c r="A692" t="s">
        <v>8</v>
      </c>
      <c r="B692" t="s">
        <v>787</v>
      </c>
      <c r="C692" t="s">
        <v>21</v>
      </c>
      <c r="D692">
        <v>8</v>
      </c>
      <c r="E692" t="s">
        <v>11</v>
      </c>
      <c r="F692" t="s">
        <v>12</v>
      </c>
      <c r="G692" t="s">
        <v>13</v>
      </c>
      <c r="I692" t="s">
        <v>2614</v>
      </c>
      <c r="K692" t="s">
        <v>15</v>
      </c>
      <c r="L692" t="s">
        <v>22</v>
      </c>
      <c r="M692" t="s">
        <v>972</v>
      </c>
      <c r="N692" t="s">
        <v>18</v>
      </c>
      <c r="P692" t="s">
        <v>973</v>
      </c>
      <c r="Q692" s="5">
        <v>45485</v>
      </c>
    </row>
    <row r="693" spans="1:17" hidden="1" x14ac:dyDescent="0.25">
      <c r="A693" t="s">
        <v>8</v>
      </c>
      <c r="B693" t="s">
        <v>789</v>
      </c>
      <c r="C693" t="s">
        <v>21</v>
      </c>
      <c r="D693">
        <v>8</v>
      </c>
      <c r="E693" t="s">
        <v>11</v>
      </c>
      <c r="F693" t="s">
        <v>12</v>
      </c>
      <c r="G693" t="s">
        <v>13</v>
      </c>
      <c r="I693" t="s">
        <v>2615</v>
      </c>
      <c r="K693" t="s">
        <v>15</v>
      </c>
      <c r="L693" t="s">
        <v>22</v>
      </c>
      <c r="M693" t="s">
        <v>972</v>
      </c>
      <c r="N693" t="s">
        <v>18</v>
      </c>
      <c r="P693" t="s">
        <v>973</v>
      </c>
      <c r="Q693" s="5">
        <v>45485</v>
      </c>
    </row>
    <row r="694" spans="1:17" hidden="1" x14ac:dyDescent="0.25">
      <c r="A694" t="s">
        <v>8</v>
      </c>
      <c r="B694" t="s">
        <v>788</v>
      </c>
      <c r="C694" t="s">
        <v>21</v>
      </c>
      <c r="D694">
        <v>8</v>
      </c>
      <c r="E694" t="s">
        <v>11</v>
      </c>
      <c r="F694" t="s">
        <v>12</v>
      </c>
      <c r="G694" t="s">
        <v>13</v>
      </c>
      <c r="I694" t="s">
        <v>2616</v>
      </c>
      <c r="K694" t="s">
        <v>15</v>
      </c>
      <c r="L694" t="s">
        <v>22</v>
      </c>
      <c r="M694" t="s">
        <v>972</v>
      </c>
      <c r="N694" t="s">
        <v>18</v>
      </c>
      <c r="P694" t="s">
        <v>973</v>
      </c>
      <c r="Q694" s="5">
        <v>45485</v>
      </c>
    </row>
    <row r="695" spans="1:17" hidden="1" x14ac:dyDescent="0.25">
      <c r="A695" t="s">
        <v>8</v>
      </c>
      <c r="B695" t="s">
        <v>793</v>
      </c>
      <c r="C695" t="s">
        <v>21</v>
      </c>
      <c r="D695">
        <v>8</v>
      </c>
      <c r="E695" t="s">
        <v>11</v>
      </c>
      <c r="F695" t="s">
        <v>12</v>
      </c>
      <c r="G695" t="s">
        <v>13</v>
      </c>
      <c r="I695" t="s">
        <v>2617</v>
      </c>
      <c r="K695" t="s">
        <v>15</v>
      </c>
      <c r="L695" t="s">
        <v>22</v>
      </c>
      <c r="M695" t="s">
        <v>972</v>
      </c>
      <c r="N695" t="s">
        <v>18</v>
      </c>
      <c r="P695" t="s">
        <v>973</v>
      </c>
      <c r="Q695" s="5">
        <v>45485</v>
      </c>
    </row>
    <row r="696" spans="1:17" hidden="1" x14ac:dyDescent="0.25">
      <c r="A696" t="s">
        <v>8</v>
      </c>
      <c r="B696" t="s">
        <v>765</v>
      </c>
      <c r="C696" t="s">
        <v>21</v>
      </c>
      <c r="D696">
        <v>8</v>
      </c>
      <c r="E696" t="s">
        <v>11</v>
      </c>
      <c r="F696" t="s">
        <v>12</v>
      </c>
      <c r="G696" t="s">
        <v>13</v>
      </c>
      <c r="I696" t="s">
        <v>2618</v>
      </c>
      <c r="K696" t="s">
        <v>15</v>
      </c>
      <c r="L696" t="s">
        <v>22</v>
      </c>
      <c r="M696" t="s">
        <v>972</v>
      </c>
      <c r="N696" t="s">
        <v>18</v>
      </c>
      <c r="P696" t="s">
        <v>973</v>
      </c>
      <c r="Q696" s="5">
        <v>45485</v>
      </c>
    </row>
    <row r="697" spans="1:17" hidden="1" x14ac:dyDescent="0.25">
      <c r="A697" t="s">
        <v>8</v>
      </c>
      <c r="B697" t="s">
        <v>781</v>
      </c>
      <c r="C697" t="s">
        <v>21</v>
      </c>
      <c r="D697">
        <v>8</v>
      </c>
      <c r="E697" t="s">
        <v>11</v>
      </c>
      <c r="F697" t="s">
        <v>12</v>
      </c>
      <c r="G697" t="s">
        <v>13</v>
      </c>
      <c r="I697" t="s">
        <v>2619</v>
      </c>
      <c r="K697" t="s">
        <v>15</v>
      </c>
      <c r="L697" t="s">
        <v>22</v>
      </c>
      <c r="M697" t="s">
        <v>972</v>
      </c>
      <c r="N697" t="s">
        <v>18</v>
      </c>
      <c r="P697" t="s">
        <v>973</v>
      </c>
      <c r="Q697" s="5">
        <v>45485</v>
      </c>
    </row>
    <row r="698" spans="1:17" hidden="1" x14ac:dyDescent="0.25">
      <c r="A698" t="s">
        <v>8</v>
      </c>
      <c r="B698" t="s">
        <v>772</v>
      </c>
      <c r="C698" t="s">
        <v>21</v>
      </c>
      <c r="D698">
        <v>8</v>
      </c>
      <c r="E698" t="s">
        <v>11</v>
      </c>
      <c r="F698" t="s">
        <v>12</v>
      </c>
      <c r="G698" t="s">
        <v>13</v>
      </c>
      <c r="I698" t="s">
        <v>2620</v>
      </c>
      <c r="K698" t="s">
        <v>15</v>
      </c>
      <c r="L698" t="s">
        <v>22</v>
      </c>
      <c r="M698" t="s">
        <v>972</v>
      </c>
      <c r="N698" t="s">
        <v>18</v>
      </c>
      <c r="P698" t="s">
        <v>973</v>
      </c>
      <c r="Q698" s="5">
        <v>45485</v>
      </c>
    </row>
    <row r="699" spans="1:17" hidden="1" x14ac:dyDescent="0.25">
      <c r="A699" t="s">
        <v>8</v>
      </c>
      <c r="B699" t="s">
        <v>769</v>
      </c>
      <c r="C699" t="s">
        <v>21</v>
      </c>
      <c r="D699">
        <v>8</v>
      </c>
      <c r="E699" t="s">
        <v>11</v>
      </c>
      <c r="F699" t="s">
        <v>12</v>
      </c>
      <c r="G699" t="s">
        <v>13</v>
      </c>
      <c r="I699" t="s">
        <v>2621</v>
      </c>
      <c r="K699" t="s">
        <v>15</v>
      </c>
      <c r="L699" t="s">
        <v>22</v>
      </c>
      <c r="M699" t="s">
        <v>972</v>
      </c>
      <c r="N699" t="s">
        <v>18</v>
      </c>
      <c r="P699" t="s">
        <v>973</v>
      </c>
      <c r="Q699" s="5">
        <v>45485</v>
      </c>
    </row>
    <row r="700" spans="1:17" hidden="1" x14ac:dyDescent="0.25">
      <c r="A700" t="s">
        <v>8</v>
      </c>
      <c r="B700" t="s">
        <v>770</v>
      </c>
      <c r="C700" t="s">
        <v>21</v>
      </c>
      <c r="D700">
        <v>8</v>
      </c>
      <c r="E700" t="s">
        <v>11</v>
      </c>
      <c r="F700" t="s">
        <v>12</v>
      </c>
      <c r="G700" t="s">
        <v>13</v>
      </c>
      <c r="I700" t="s">
        <v>2622</v>
      </c>
      <c r="K700" t="s">
        <v>15</v>
      </c>
      <c r="L700" t="s">
        <v>22</v>
      </c>
      <c r="M700" t="s">
        <v>972</v>
      </c>
      <c r="N700" t="s">
        <v>18</v>
      </c>
      <c r="P700" t="s">
        <v>973</v>
      </c>
      <c r="Q700" s="5">
        <v>45485</v>
      </c>
    </row>
    <row r="701" spans="1:17" hidden="1" x14ac:dyDescent="0.25">
      <c r="A701" t="s">
        <v>8</v>
      </c>
      <c r="B701" t="s">
        <v>777</v>
      </c>
      <c r="C701" t="s">
        <v>21</v>
      </c>
      <c r="D701">
        <v>8</v>
      </c>
      <c r="E701" t="s">
        <v>11</v>
      </c>
      <c r="F701" t="s">
        <v>12</v>
      </c>
      <c r="G701" t="s">
        <v>13</v>
      </c>
      <c r="I701" t="s">
        <v>2623</v>
      </c>
      <c r="K701" t="s">
        <v>15</v>
      </c>
      <c r="L701" t="s">
        <v>22</v>
      </c>
      <c r="M701" t="s">
        <v>972</v>
      </c>
      <c r="N701" t="s">
        <v>18</v>
      </c>
      <c r="P701" t="s">
        <v>973</v>
      </c>
      <c r="Q701" s="5">
        <v>45485</v>
      </c>
    </row>
    <row r="702" spans="1:17" hidden="1" x14ac:dyDescent="0.25">
      <c r="A702" t="s">
        <v>8</v>
      </c>
      <c r="B702" t="s">
        <v>766</v>
      </c>
      <c r="C702" t="s">
        <v>21</v>
      </c>
      <c r="D702">
        <v>8</v>
      </c>
      <c r="E702" t="s">
        <v>11</v>
      </c>
      <c r="F702" t="s">
        <v>12</v>
      </c>
      <c r="G702" t="s">
        <v>13</v>
      </c>
      <c r="I702" t="s">
        <v>2624</v>
      </c>
      <c r="K702" t="s">
        <v>15</v>
      </c>
      <c r="L702" t="s">
        <v>22</v>
      </c>
      <c r="M702" t="s">
        <v>972</v>
      </c>
      <c r="N702" t="s">
        <v>18</v>
      </c>
      <c r="P702" t="s">
        <v>973</v>
      </c>
      <c r="Q702" s="5">
        <v>45485</v>
      </c>
    </row>
    <row r="703" spans="1:17" hidden="1" x14ac:dyDescent="0.25">
      <c r="A703" t="s">
        <v>8</v>
      </c>
      <c r="B703" t="s">
        <v>764</v>
      </c>
      <c r="C703" t="s">
        <v>21</v>
      </c>
      <c r="D703">
        <v>8</v>
      </c>
      <c r="E703" t="s">
        <v>11</v>
      </c>
      <c r="F703" t="s">
        <v>12</v>
      </c>
      <c r="G703" t="s">
        <v>13</v>
      </c>
      <c r="I703" t="s">
        <v>2625</v>
      </c>
      <c r="K703" t="s">
        <v>15</v>
      </c>
      <c r="L703" t="s">
        <v>22</v>
      </c>
      <c r="M703" t="s">
        <v>972</v>
      </c>
      <c r="N703" t="s">
        <v>18</v>
      </c>
      <c r="P703" t="s">
        <v>973</v>
      </c>
      <c r="Q703" s="5">
        <v>45485</v>
      </c>
    </row>
    <row r="704" spans="1:17" hidden="1" x14ac:dyDescent="0.25">
      <c r="A704" t="s">
        <v>8</v>
      </c>
      <c r="B704" t="s">
        <v>780</v>
      </c>
      <c r="C704" t="s">
        <v>21</v>
      </c>
      <c r="D704">
        <v>8</v>
      </c>
      <c r="E704" t="s">
        <v>11</v>
      </c>
      <c r="F704" t="s">
        <v>12</v>
      </c>
      <c r="G704" t="s">
        <v>13</v>
      </c>
      <c r="I704" t="s">
        <v>2626</v>
      </c>
      <c r="K704" t="s">
        <v>15</v>
      </c>
      <c r="L704" t="s">
        <v>22</v>
      </c>
      <c r="M704" t="s">
        <v>972</v>
      </c>
      <c r="N704" t="s">
        <v>18</v>
      </c>
      <c r="P704" t="s">
        <v>973</v>
      </c>
      <c r="Q704" s="5">
        <v>45485</v>
      </c>
    </row>
    <row r="705" spans="1:17" hidden="1" x14ac:dyDescent="0.25">
      <c r="A705" t="s">
        <v>8</v>
      </c>
      <c r="B705" t="s">
        <v>778</v>
      </c>
      <c r="C705" t="s">
        <v>21</v>
      </c>
      <c r="D705">
        <v>8</v>
      </c>
      <c r="E705" t="s">
        <v>11</v>
      </c>
      <c r="F705" t="s">
        <v>12</v>
      </c>
      <c r="G705" t="s">
        <v>13</v>
      </c>
      <c r="I705" t="s">
        <v>2627</v>
      </c>
      <c r="K705" t="s">
        <v>15</v>
      </c>
      <c r="L705" t="s">
        <v>22</v>
      </c>
      <c r="M705" t="s">
        <v>972</v>
      </c>
      <c r="N705" t="s">
        <v>18</v>
      </c>
      <c r="P705" t="s">
        <v>973</v>
      </c>
      <c r="Q705" s="5">
        <v>45485</v>
      </c>
    </row>
    <row r="706" spans="1:17" hidden="1" x14ac:dyDescent="0.25">
      <c r="A706" t="s">
        <v>8</v>
      </c>
      <c r="B706" t="s">
        <v>760</v>
      </c>
      <c r="C706" t="s">
        <v>21</v>
      </c>
      <c r="D706">
        <v>8</v>
      </c>
      <c r="E706" t="s">
        <v>11</v>
      </c>
      <c r="F706" t="s">
        <v>12</v>
      </c>
      <c r="G706" t="s">
        <v>13</v>
      </c>
      <c r="I706" t="s">
        <v>2628</v>
      </c>
      <c r="K706" t="s">
        <v>15</v>
      </c>
      <c r="L706" t="s">
        <v>22</v>
      </c>
      <c r="M706" t="s">
        <v>972</v>
      </c>
      <c r="N706" t="s">
        <v>18</v>
      </c>
      <c r="P706" t="s">
        <v>973</v>
      </c>
      <c r="Q706" s="5">
        <v>45485</v>
      </c>
    </row>
    <row r="707" spans="1:17" hidden="1" x14ac:dyDescent="0.25">
      <c r="A707" t="s">
        <v>8</v>
      </c>
      <c r="B707" t="s">
        <v>747</v>
      </c>
      <c r="C707" t="s">
        <v>21</v>
      </c>
      <c r="D707">
        <v>8</v>
      </c>
      <c r="E707" t="s">
        <v>105</v>
      </c>
      <c r="F707" t="s">
        <v>74</v>
      </c>
      <c r="G707" t="s">
        <v>13</v>
      </c>
      <c r="I707" t="s">
        <v>2629</v>
      </c>
      <c r="K707" t="s">
        <v>15</v>
      </c>
      <c r="L707" t="s">
        <v>16</v>
      </c>
      <c r="M707" t="s">
        <v>972</v>
      </c>
      <c r="N707" t="s">
        <v>18</v>
      </c>
      <c r="P707" t="s">
        <v>973</v>
      </c>
      <c r="Q707" s="5">
        <v>45485</v>
      </c>
    </row>
    <row r="708" spans="1:17" hidden="1" x14ac:dyDescent="0.25">
      <c r="A708" t="s">
        <v>8</v>
      </c>
      <c r="B708" t="s">
        <v>754</v>
      </c>
      <c r="C708" t="s">
        <v>21</v>
      </c>
      <c r="D708">
        <v>8</v>
      </c>
      <c r="E708" t="s">
        <v>11</v>
      </c>
      <c r="F708" t="s">
        <v>12</v>
      </c>
      <c r="G708" t="s">
        <v>13</v>
      </c>
      <c r="I708" t="s">
        <v>2630</v>
      </c>
      <c r="K708" t="s">
        <v>15</v>
      </c>
      <c r="L708" t="s">
        <v>22</v>
      </c>
      <c r="M708" t="s">
        <v>972</v>
      </c>
      <c r="N708" t="s">
        <v>18</v>
      </c>
      <c r="P708" t="s">
        <v>973</v>
      </c>
      <c r="Q708" s="5">
        <v>45485</v>
      </c>
    </row>
    <row r="709" spans="1:17" hidden="1" x14ac:dyDescent="0.25">
      <c r="A709" t="s">
        <v>8</v>
      </c>
      <c r="B709" t="s">
        <v>743</v>
      </c>
      <c r="C709" t="s">
        <v>21</v>
      </c>
      <c r="D709">
        <v>8</v>
      </c>
      <c r="E709" t="s">
        <v>105</v>
      </c>
      <c r="F709" t="s">
        <v>74</v>
      </c>
      <c r="G709" t="s">
        <v>13</v>
      </c>
      <c r="I709" t="s">
        <v>2631</v>
      </c>
      <c r="K709" t="s">
        <v>15</v>
      </c>
      <c r="L709" t="s">
        <v>16</v>
      </c>
      <c r="M709" t="s">
        <v>972</v>
      </c>
      <c r="N709" t="s">
        <v>18</v>
      </c>
      <c r="P709" t="s">
        <v>973</v>
      </c>
      <c r="Q709" s="5">
        <v>45485</v>
      </c>
    </row>
    <row r="710" spans="1:17" hidden="1" x14ac:dyDescent="0.25">
      <c r="A710" t="s">
        <v>8</v>
      </c>
      <c r="B710" t="s">
        <v>742</v>
      </c>
      <c r="C710" t="s">
        <v>21</v>
      </c>
      <c r="D710">
        <v>8</v>
      </c>
      <c r="E710" t="s">
        <v>11</v>
      </c>
      <c r="F710" t="s">
        <v>12</v>
      </c>
      <c r="G710" t="s">
        <v>13</v>
      </c>
      <c r="I710" t="s">
        <v>2632</v>
      </c>
      <c r="K710" t="s">
        <v>15</v>
      </c>
      <c r="L710" t="s">
        <v>22</v>
      </c>
      <c r="M710" t="s">
        <v>972</v>
      </c>
      <c r="N710" t="s">
        <v>18</v>
      </c>
      <c r="P710" t="s">
        <v>973</v>
      </c>
      <c r="Q710" s="5">
        <v>45485</v>
      </c>
    </row>
    <row r="711" spans="1:17" hidden="1" x14ac:dyDescent="0.25">
      <c r="A711" t="s">
        <v>8</v>
      </c>
      <c r="B711" t="s">
        <v>744</v>
      </c>
      <c r="C711" t="s">
        <v>21</v>
      </c>
      <c r="D711">
        <v>8</v>
      </c>
      <c r="E711" t="s">
        <v>11</v>
      </c>
      <c r="F711" t="s">
        <v>12</v>
      </c>
      <c r="G711" t="s">
        <v>13</v>
      </c>
      <c r="I711" t="s">
        <v>2633</v>
      </c>
      <c r="K711" t="s">
        <v>15</v>
      </c>
      <c r="L711" t="s">
        <v>22</v>
      </c>
      <c r="M711" t="s">
        <v>972</v>
      </c>
      <c r="N711" t="s">
        <v>18</v>
      </c>
      <c r="P711" t="s">
        <v>973</v>
      </c>
      <c r="Q711" s="5">
        <v>45485</v>
      </c>
    </row>
    <row r="712" spans="1:17" hidden="1" x14ac:dyDescent="0.25">
      <c r="A712" t="s">
        <v>8</v>
      </c>
      <c r="B712" t="s">
        <v>730</v>
      </c>
      <c r="C712" t="s">
        <v>21</v>
      </c>
      <c r="D712">
        <v>8</v>
      </c>
      <c r="E712" t="s">
        <v>11</v>
      </c>
      <c r="F712" t="s">
        <v>12</v>
      </c>
      <c r="G712" t="s">
        <v>13</v>
      </c>
      <c r="I712" t="s">
        <v>2634</v>
      </c>
      <c r="K712" t="s">
        <v>15</v>
      </c>
      <c r="L712" t="s">
        <v>22</v>
      </c>
      <c r="M712" t="s">
        <v>972</v>
      </c>
      <c r="N712" t="s">
        <v>18</v>
      </c>
      <c r="P712" t="s">
        <v>973</v>
      </c>
      <c r="Q712" s="5">
        <v>45485</v>
      </c>
    </row>
    <row r="713" spans="1:17" hidden="1" x14ac:dyDescent="0.25">
      <c r="A713" t="s">
        <v>8</v>
      </c>
      <c r="B713" t="s">
        <v>728</v>
      </c>
      <c r="C713" t="s">
        <v>21</v>
      </c>
      <c r="D713">
        <v>8</v>
      </c>
      <c r="E713" t="s">
        <v>11</v>
      </c>
      <c r="F713" t="s">
        <v>12</v>
      </c>
      <c r="G713" t="s">
        <v>13</v>
      </c>
      <c r="I713" t="s">
        <v>2635</v>
      </c>
      <c r="K713" t="s">
        <v>15</v>
      </c>
      <c r="L713" t="s">
        <v>22</v>
      </c>
      <c r="M713" t="s">
        <v>972</v>
      </c>
      <c r="N713" t="s">
        <v>18</v>
      </c>
      <c r="P713" t="s">
        <v>973</v>
      </c>
      <c r="Q713" s="5">
        <v>45485</v>
      </c>
    </row>
    <row r="714" spans="1:17" hidden="1" x14ac:dyDescent="0.25">
      <c r="A714" t="s">
        <v>8</v>
      </c>
      <c r="B714" t="s">
        <v>738</v>
      </c>
      <c r="C714" t="s">
        <v>21</v>
      </c>
      <c r="D714">
        <v>8</v>
      </c>
      <c r="E714" t="s">
        <v>11</v>
      </c>
      <c r="F714" t="s">
        <v>12</v>
      </c>
      <c r="G714" t="s">
        <v>13</v>
      </c>
      <c r="I714" t="s">
        <v>2636</v>
      </c>
      <c r="K714" t="s">
        <v>15</v>
      </c>
      <c r="L714" t="s">
        <v>22</v>
      </c>
      <c r="M714" t="s">
        <v>972</v>
      </c>
      <c r="N714" t="s">
        <v>18</v>
      </c>
      <c r="P714" t="s">
        <v>973</v>
      </c>
      <c r="Q714" s="5">
        <v>45485</v>
      </c>
    </row>
    <row r="715" spans="1:17" hidden="1" x14ac:dyDescent="0.25">
      <c r="A715" t="s">
        <v>8</v>
      </c>
      <c r="B715" t="s">
        <v>732</v>
      </c>
      <c r="C715" t="s">
        <v>21</v>
      </c>
      <c r="D715">
        <v>8</v>
      </c>
      <c r="E715" t="s">
        <v>11</v>
      </c>
      <c r="F715" t="s">
        <v>12</v>
      </c>
      <c r="G715" t="s">
        <v>13</v>
      </c>
      <c r="I715" t="s">
        <v>2637</v>
      </c>
      <c r="K715" t="s">
        <v>15</v>
      </c>
      <c r="L715" t="s">
        <v>22</v>
      </c>
      <c r="M715" t="s">
        <v>972</v>
      </c>
      <c r="N715" t="s">
        <v>18</v>
      </c>
      <c r="P715" t="s">
        <v>973</v>
      </c>
      <c r="Q715" s="5">
        <v>45485</v>
      </c>
    </row>
    <row r="716" spans="1:17" hidden="1" x14ac:dyDescent="0.25">
      <c r="A716" t="s">
        <v>8</v>
      </c>
      <c r="B716" t="s">
        <v>729</v>
      </c>
      <c r="C716" t="s">
        <v>21</v>
      </c>
      <c r="D716">
        <v>8</v>
      </c>
      <c r="E716" t="s">
        <v>11</v>
      </c>
      <c r="F716" t="s">
        <v>12</v>
      </c>
      <c r="G716" t="s">
        <v>13</v>
      </c>
      <c r="I716" t="s">
        <v>2638</v>
      </c>
      <c r="K716" t="s">
        <v>15</v>
      </c>
      <c r="L716" t="s">
        <v>22</v>
      </c>
      <c r="M716" t="s">
        <v>972</v>
      </c>
      <c r="N716" t="s">
        <v>18</v>
      </c>
      <c r="P716" t="s">
        <v>973</v>
      </c>
      <c r="Q716" s="5">
        <v>45485</v>
      </c>
    </row>
    <row r="717" spans="1:17" hidden="1" x14ac:dyDescent="0.25">
      <c r="A717" t="s">
        <v>8</v>
      </c>
      <c r="B717" t="s">
        <v>712</v>
      </c>
      <c r="C717" t="s">
        <v>21</v>
      </c>
      <c r="D717">
        <v>8</v>
      </c>
      <c r="E717" t="s">
        <v>11</v>
      </c>
      <c r="F717" t="s">
        <v>12</v>
      </c>
      <c r="G717" t="s">
        <v>13</v>
      </c>
      <c r="I717" t="s">
        <v>2639</v>
      </c>
      <c r="K717" t="s">
        <v>15</v>
      </c>
      <c r="L717" t="s">
        <v>22</v>
      </c>
      <c r="M717" t="s">
        <v>972</v>
      </c>
      <c r="N717" t="s">
        <v>18</v>
      </c>
      <c r="P717" t="s">
        <v>973</v>
      </c>
      <c r="Q717" s="5">
        <v>45485</v>
      </c>
    </row>
    <row r="718" spans="1:17" hidden="1" x14ac:dyDescent="0.25">
      <c r="A718" t="s">
        <v>8</v>
      </c>
      <c r="B718" t="s">
        <v>709</v>
      </c>
      <c r="C718" t="s">
        <v>21</v>
      </c>
      <c r="D718">
        <v>8</v>
      </c>
      <c r="E718" t="s">
        <v>11</v>
      </c>
      <c r="F718" t="s">
        <v>12</v>
      </c>
      <c r="G718" t="s">
        <v>13</v>
      </c>
      <c r="I718" t="s">
        <v>2640</v>
      </c>
      <c r="K718" t="s">
        <v>15</v>
      </c>
      <c r="L718" t="s">
        <v>22</v>
      </c>
      <c r="M718" t="s">
        <v>972</v>
      </c>
      <c r="N718" t="s">
        <v>18</v>
      </c>
      <c r="P718" t="s">
        <v>973</v>
      </c>
      <c r="Q718" s="5">
        <v>45485</v>
      </c>
    </row>
    <row r="719" spans="1:17" hidden="1" x14ac:dyDescent="0.25">
      <c r="A719" t="s">
        <v>8</v>
      </c>
      <c r="B719" t="s">
        <v>723</v>
      </c>
      <c r="C719" t="s">
        <v>21</v>
      </c>
      <c r="D719">
        <v>8</v>
      </c>
      <c r="E719" t="s">
        <v>11</v>
      </c>
      <c r="F719" t="s">
        <v>12</v>
      </c>
      <c r="G719" t="s">
        <v>13</v>
      </c>
      <c r="I719" t="s">
        <v>2641</v>
      </c>
      <c r="K719" t="s">
        <v>15</v>
      </c>
      <c r="L719" t="s">
        <v>22</v>
      </c>
      <c r="M719" t="s">
        <v>972</v>
      </c>
      <c r="N719" t="s">
        <v>18</v>
      </c>
      <c r="P719" t="s">
        <v>973</v>
      </c>
      <c r="Q719" s="5">
        <v>45485</v>
      </c>
    </row>
    <row r="720" spans="1:17" hidden="1" x14ac:dyDescent="0.25">
      <c r="A720" t="s">
        <v>8</v>
      </c>
      <c r="B720" t="s">
        <v>715</v>
      </c>
      <c r="C720" t="s">
        <v>21</v>
      </c>
      <c r="D720">
        <v>8</v>
      </c>
      <c r="E720" t="s">
        <v>11</v>
      </c>
      <c r="F720" t="s">
        <v>12</v>
      </c>
      <c r="G720" t="s">
        <v>13</v>
      </c>
      <c r="I720" t="s">
        <v>2642</v>
      </c>
      <c r="K720" t="s">
        <v>15</v>
      </c>
      <c r="L720" t="s">
        <v>22</v>
      </c>
      <c r="M720" t="s">
        <v>972</v>
      </c>
      <c r="N720" t="s">
        <v>18</v>
      </c>
      <c r="P720" t="s">
        <v>973</v>
      </c>
      <c r="Q720" s="5">
        <v>45485</v>
      </c>
    </row>
    <row r="721" spans="1:17" hidden="1" x14ac:dyDescent="0.25">
      <c r="A721" t="s">
        <v>8</v>
      </c>
      <c r="B721" t="s">
        <v>724</v>
      </c>
      <c r="C721" t="s">
        <v>21</v>
      </c>
      <c r="D721">
        <v>8</v>
      </c>
      <c r="E721" t="s">
        <v>11</v>
      </c>
      <c r="F721" t="s">
        <v>12</v>
      </c>
      <c r="G721" t="s">
        <v>13</v>
      </c>
      <c r="I721" t="s">
        <v>2643</v>
      </c>
      <c r="K721" t="s">
        <v>15</v>
      </c>
      <c r="L721" t="s">
        <v>22</v>
      </c>
      <c r="M721" t="s">
        <v>972</v>
      </c>
      <c r="N721" t="s">
        <v>18</v>
      </c>
      <c r="P721" t="s">
        <v>973</v>
      </c>
      <c r="Q721" s="5">
        <v>45485</v>
      </c>
    </row>
    <row r="722" spans="1:17" hidden="1" x14ac:dyDescent="0.25">
      <c r="A722" t="s">
        <v>8</v>
      </c>
      <c r="B722" t="s">
        <v>718</v>
      </c>
      <c r="C722" t="s">
        <v>21</v>
      </c>
      <c r="D722">
        <v>8</v>
      </c>
      <c r="E722" t="s">
        <v>11</v>
      </c>
      <c r="F722" t="s">
        <v>12</v>
      </c>
      <c r="G722" t="s">
        <v>13</v>
      </c>
      <c r="I722" t="s">
        <v>2644</v>
      </c>
      <c r="K722" t="s">
        <v>15</v>
      </c>
      <c r="L722" t="s">
        <v>22</v>
      </c>
      <c r="M722" t="s">
        <v>972</v>
      </c>
      <c r="N722" t="s">
        <v>18</v>
      </c>
      <c r="P722" t="s">
        <v>973</v>
      </c>
      <c r="Q722" s="5">
        <v>45485</v>
      </c>
    </row>
    <row r="723" spans="1:17" hidden="1" x14ac:dyDescent="0.25">
      <c r="A723" t="s">
        <v>8</v>
      </c>
      <c r="B723" t="s">
        <v>711</v>
      </c>
      <c r="C723" t="s">
        <v>21</v>
      </c>
      <c r="D723">
        <v>8</v>
      </c>
      <c r="E723" t="s">
        <v>11</v>
      </c>
      <c r="F723" t="s">
        <v>12</v>
      </c>
      <c r="G723" t="s">
        <v>13</v>
      </c>
      <c r="I723" t="s">
        <v>2645</v>
      </c>
      <c r="K723" t="s">
        <v>15</v>
      </c>
      <c r="L723" t="s">
        <v>22</v>
      </c>
      <c r="M723" t="s">
        <v>972</v>
      </c>
      <c r="N723" t="s">
        <v>18</v>
      </c>
      <c r="P723" t="s">
        <v>973</v>
      </c>
      <c r="Q723" s="5">
        <v>45485</v>
      </c>
    </row>
    <row r="724" spans="1:17" hidden="1" x14ac:dyDescent="0.25">
      <c r="A724" t="s">
        <v>8</v>
      </c>
      <c r="B724" t="s">
        <v>716</v>
      </c>
      <c r="C724" t="s">
        <v>21</v>
      </c>
      <c r="D724">
        <v>8</v>
      </c>
      <c r="E724" t="s">
        <v>11</v>
      </c>
      <c r="F724" t="s">
        <v>12</v>
      </c>
      <c r="G724" t="s">
        <v>13</v>
      </c>
      <c r="I724" t="s">
        <v>2646</v>
      </c>
      <c r="K724" t="s">
        <v>15</v>
      </c>
      <c r="L724" t="s">
        <v>22</v>
      </c>
      <c r="M724" t="s">
        <v>972</v>
      </c>
      <c r="N724" t="s">
        <v>18</v>
      </c>
      <c r="P724" t="s">
        <v>973</v>
      </c>
      <c r="Q724" s="5">
        <v>45485</v>
      </c>
    </row>
    <row r="725" spans="1:17" hidden="1" x14ac:dyDescent="0.25">
      <c r="A725" t="s">
        <v>8</v>
      </c>
      <c r="B725" t="s">
        <v>710</v>
      </c>
      <c r="C725" t="s">
        <v>21</v>
      </c>
      <c r="D725">
        <v>8</v>
      </c>
      <c r="E725" t="s">
        <v>105</v>
      </c>
      <c r="F725" t="s">
        <v>74</v>
      </c>
      <c r="G725" t="s">
        <v>13</v>
      </c>
      <c r="I725" t="s">
        <v>2647</v>
      </c>
      <c r="K725" t="s">
        <v>15</v>
      </c>
      <c r="L725" t="s">
        <v>16</v>
      </c>
      <c r="M725" t="s">
        <v>972</v>
      </c>
      <c r="N725" t="s">
        <v>18</v>
      </c>
      <c r="P725" t="s">
        <v>973</v>
      </c>
      <c r="Q725" s="5">
        <v>45485</v>
      </c>
    </row>
    <row r="726" spans="1:17" hidden="1" x14ac:dyDescent="0.25">
      <c r="A726" t="s">
        <v>8</v>
      </c>
      <c r="B726" t="s">
        <v>721</v>
      </c>
      <c r="C726" t="s">
        <v>21</v>
      </c>
      <c r="D726">
        <v>8</v>
      </c>
      <c r="E726" t="s">
        <v>11</v>
      </c>
      <c r="F726" t="s">
        <v>12</v>
      </c>
      <c r="G726" t="s">
        <v>13</v>
      </c>
      <c r="I726" t="s">
        <v>2648</v>
      </c>
      <c r="K726" t="s">
        <v>15</v>
      </c>
      <c r="L726" t="s">
        <v>22</v>
      </c>
      <c r="M726" t="s">
        <v>972</v>
      </c>
      <c r="N726" t="s">
        <v>18</v>
      </c>
      <c r="P726" t="s">
        <v>973</v>
      </c>
      <c r="Q726" s="5">
        <v>45485</v>
      </c>
    </row>
    <row r="727" spans="1:17" hidden="1" x14ac:dyDescent="0.25">
      <c r="A727" t="s">
        <v>8</v>
      </c>
      <c r="B727" t="s">
        <v>703</v>
      </c>
      <c r="C727" t="s">
        <v>21</v>
      </c>
      <c r="D727">
        <v>8</v>
      </c>
      <c r="E727" t="s">
        <v>11</v>
      </c>
      <c r="F727" t="s">
        <v>12</v>
      </c>
      <c r="G727" t="s">
        <v>13</v>
      </c>
      <c r="I727" t="s">
        <v>2649</v>
      </c>
      <c r="K727" t="s">
        <v>15</v>
      </c>
      <c r="L727" t="s">
        <v>22</v>
      </c>
      <c r="M727" t="s">
        <v>972</v>
      </c>
      <c r="N727" t="s">
        <v>18</v>
      </c>
      <c r="P727" t="s">
        <v>973</v>
      </c>
      <c r="Q727" s="5">
        <v>45485</v>
      </c>
    </row>
    <row r="728" spans="1:17" hidden="1" x14ac:dyDescent="0.25">
      <c r="A728" t="s">
        <v>8</v>
      </c>
      <c r="B728" t="s">
        <v>707</v>
      </c>
      <c r="C728" t="s">
        <v>21</v>
      </c>
      <c r="D728">
        <v>8</v>
      </c>
      <c r="E728" t="s">
        <v>105</v>
      </c>
      <c r="F728" t="s">
        <v>74</v>
      </c>
      <c r="G728" t="s">
        <v>13</v>
      </c>
      <c r="I728" t="s">
        <v>2650</v>
      </c>
      <c r="K728" t="s">
        <v>15</v>
      </c>
      <c r="L728" t="s">
        <v>16</v>
      </c>
      <c r="M728" t="s">
        <v>972</v>
      </c>
      <c r="N728" t="s">
        <v>18</v>
      </c>
      <c r="P728" t="s">
        <v>973</v>
      </c>
      <c r="Q728" s="5">
        <v>45485</v>
      </c>
    </row>
    <row r="729" spans="1:17" hidden="1" x14ac:dyDescent="0.25">
      <c r="A729" t="s">
        <v>8</v>
      </c>
      <c r="B729" t="s">
        <v>699</v>
      </c>
      <c r="C729" t="s">
        <v>21</v>
      </c>
      <c r="D729">
        <v>8</v>
      </c>
      <c r="E729" t="s">
        <v>11</v>
      </c>
      <c r="F729" t="s">
        <v>12</v>
      </c>
      <c r="G729" t="s">
        <v>13</v>
      </c>
      <c r="I729" t="s">
        <v>2651</v>
      </c>
      <c r="K729" t="s">
        <v>15</v>
      </c>
      <c r="L729" t="s">
        <v>22</v>
      </c>
      <c r="M729" t="s">
        <v>972</v>
      </c>
      <c r="N729" t="s">
        <v>18</v>
      </c>
      <c r="P729" t="s">
        <v>973</v>
      </c>
      <c r="Q729" s="5">
        <v>45485</v>
      </c>
    </row>
    <row r="730" spans="1:17" hidden="1" x14ac:dyDescent="0.25">
      <c r="A730" t="s">
        <v>8</v>
      </c>
      <c r="B730" t="s">
        <v>701</v>
      </c>
      <c r="C730" t="s">
        <v>21</v>
      </c>
      <c r="D730">
        <v>8</v>
      </c>
      <c r="E730" t="s">
        <v>11</v>
      </c>
      <c r="F730" t="s">
        <v>12</v>
      </c>
      <c r="G730" t="s">
        <v>13</v>
      </c>
      <c r="I730" t="s">
        <v>2652</v>
      </c>
      <c r="K730" t="s">
        <v>15</v>
      </c>
      <c r="L730" t="s">
        <v>22</v>
      </c>
      <c r="M730" t="s">
        <v>972</v>
      </c>
      <c r="N730" t="s">
        <v>18</v>
      </c>
      <c r="P730" t="s">
        <v>973</v>
      </c>
      <c r="Q730" s="5">
        <v>45485</v>
      </c>
    </row>
    <row r="731" spans="1:17" hidden="1" x14ac:dyDescent="0.25">
      <c r="A731" t="s">
        <v>8</v>
      </c>
      <c r="B731" t="s">
        <v>700</v>
      </c>
      <c r="C731" t="s">
        <v>21</v>
      </c>
      <c r="D731">
        <v>8</v>
      </c>
      <c r="E731" t="s">
        <v>11</v>
      </c>
      <c r="F731" t="s">
        <v>12</v>
      </c>
      <c r="G731" t="s">
        <v>13</v>
      </c>
      <c r="I731" t="s">
        <v>2653</v>
      </c>
      <c r="K731" t="s">
        <v>15</v>
      </c>
      <c r="L731" t="s">
        <v>22</v>
      </c>
      <c r="M731" t="s">
        <v>972</v>
      </c>
      <c r="N731" t="s">
        <v>18</v>
      </c>
      <c r="P731" t="s">
        <v>973</v>
      </c>
      <c r="Q731" s="5">
        <v>45485</v>
      </c>
    </row>
    <row r="732" spans="1:17" hidden="1" x14ac:dyDescent="0.25">
      <c r="A732" t="s">
        <v>8</v>
      </c>
      <c r="B732" t="s">
        <v>714</v>
      </c>
      <c r="C732" t="s">
        <v>21</v>
      </c>
      <c r="D732">
        <v>8</v>
      </c>
      <c r="E732" t="s">
        <v>11</v>
      </c>
      <c r="F732" t="s">
        <v>12</v>
      </c>
      <c r="G732" t="s">
        <v>13</v>
      </c>
      <c r="I732" t="s">
        <v>2654</v>
      </c>
      <c r="K732" t="s">
        <v>15</v>
      </c>
      <c r="L732" t="s">
        <v>22</v>
      </c>
      <c r="M732" t="s">
        <v>972</v>
      </c>
      <c r="N732" t="s">
        <v>18</v>
      </c>
      <c r="P732" t="s">
        <v>973</v>
      </c>
      <c r="Q732" s="5">
        <v>45485</v>
      </c>
    </row>
    <row r="733" spans="1:17" hidden="1" x14ac:dyDescent="0.25">
      <c r="A733" t="s">
        <v>8</v>
      </c>
      <c r="B733" t="s">
        <v>687</v>
      </c>
      <c r="C733" t="s">
        <v>21</v>
      </c>
      <c r="D733">
        <v>8</v>
      </c>
      <c r="E733" t="s">
        <v>11</v>
      </c>
      <c r="F733" t="s">
        <v>12</v>
      </c>
      <c r="G733" t="s">
        <v>13</v>
      </c>
      <c r="I733" t="s">
        <v>2655</v>
      </c>
      <c r="K733" t="s">
        <v>15</v>
      </c>
      <c r="L733" t="s">
        <v>22</v>
      </c>
      <c r="M733" t="s">
        <v>972</v>
      </c>
      <c r="N733" t="s">
        <v>18</v>
      </c>
      <c r="P733" t="s">
        <v>973</v>
      </c>
      <c r="Q733" s="5">
        <v>45485</v>
      </c>
    </row>
    <row r="734" spans="1:17" hidden="1" x14ac:dyDescent="0.25">
      <c r="A734" t="s">
        <v>8</v>
      </c>
      <c r="B734" t="s">
        <v>689</v>
      </c>
      <c r="C734" t="s">
        <v>21</v>
      </c>
      <c r="D734">
        <v>8</v>
      </c>
      <c r="E734" t="s">
        <v>11</v>
      </c>
      <c r="F734" t="s">
        <v>12</v>
      </c>
      <c r="G734" t="s">
        <v>13</v>
      </c>
      <c r="I734" t="s">
        <v>2656</v>
      </c>
      <c r="K734" t="s">
        <v>15</v>
      </c>
      <c r="L734" t="s">
        <v>22</v>
      </c>
      <c r="M734" t="s">
        <v>972</v>
      </c>
      <c r="N734" t="s">
        <v>18</v>
      </c>
      <c r="P734" t="s">
        <v>973</v>
      </c>
      <c r="Q734" s="5">
        <v>45485</v>
      </c>
    </row>
    <row r="735" spans="1:17" hidden="1" x14ac:dyDescent="0.25">
      <c r="A735" t="s">
        <v>8</v>
      </c>
      <c r="B735" t="s">
        <v>680</v>
      </c>
      <c r="C735" t="s">
        <v>21</v>
      </c>
      <c r="D735">
        <v>8</v>
      </c>
      <c r="E735" t="s">
        <v>11</v>
      </c>
      <c r="F735" t="s">
        <v>12</v>
      </c>
      <c r="G735" t="s">
        <v>13</v>
      </c>
      <c r="I735" t="s">
        <v>2657</v>
      </c>
      <c r="K735" t="s">
        <v>15</v>
      </c>
      <c r="L735" t="s">
        <v>22</v>
      </c>
      <c r="M735" t="s">
        <v>972</v>
      </c>
      <c r="N735" t="s">
        <v>18</v>
      </c>
      <c r="P735" t="s">
        <v>973</v>
      </c>
      <c r="Q735" s="5">
        <v>45485</v>
      </c>
    </row>
    <row r="736" spans="1:17" hidden="1" x14ac:dyDescent="0.25">
      <c r="A736" t="s">
        <v>8</v>
      </c>
      <c r="B736" t="s">
        <v>670</v>
      </c>
      <c r="C736" t="s">
        <v>21</v>
      </c>
      <c r="D736">
        <v>8</v>
      </c>
      <c r="E736" t="s">
        <v>11</v>
      </c>
      <c r="F736" t="s">
        <v>12</v>
      </c>
      <c r="G736" t="s">
        <v>13</v>
      </c>
      <c r="I736" t="s">
        <v>2658</v>
      </c>
      <c r="K736" t="s">
        <v>15</v>
      </c>
      <c r="L736" t="s">
        <v>22</v>
      </c>
      <c r="M736" t="s">
        <v>972</v>
      </c>
      <c r="N736" t="s">
        <v>18</v>
      </c>
      <c r="P736" t="s">
        <v>973</v>
      </c>
      <c r="Q736" s="5">
        <v>45485</v>
      </c>
    </row>
    <row r="737" spans="1:17" hidden="1" x14ac:dyDescent="0.25">
      <c r="A737" t="s">
        <v>8</v>
      </c>
      <c r="B737" t="s">
        <v>671</v>
      </c>
      <c r="C737" t="s">
        <v>21</v>
      </c>
      <c r="D737">
        <v>8</v>
      </c>
      <c r="E737" t="s">
        <v>11</v>
      </c>
      <c r="F737" t="s">
        <v>12</v>
      </c>
      <c r="G737" t="s">
        <v>13</v>
      </c>
      <c r="I737" t="s">
        <v>2659</v>
      </c>
      <c r="K737" t="s">
        <v>15</v>
      </c>
      <c r="L737" t="s">
        <v>22</v>
      </c>
      <c r="M737" t="s">
        <v>972</v>
      </c>
      <c r="N737" t="s">
        <v>18</v>
      </c>
      <c r="P737" t="s">
        <v>973</v>
      </c>
      <c r="Q737" s="5">
        <v>45485</v>
      </c>
    </row>
    <row r="738" spans="1:17" hidden="1" x14ac:dyDescent="0.25">
      <c r="A738" t="s">
        <v>8</v>
      </c>
      <c r="B738" t="s">
        <v>683</v>
      </c>
      <c r="C738" t="s">
        <v>21</v>
      </c>
      <c r="D738">
        <v>8</v>
      </c>
      <c r="E738" t="s">
        <v>11</v>
      </c>
      <c r="F738" t="s">
        <v>12</v>
      </c>
      <c r="G738" t="s">
        <v>13</v>
      </c>
      <c r="I738" t="s">
        <v>2660</v>
      </c>
      <c r="K738" t="s">
        <v>15</v>
      </c>
      <c r="L738" t="s">
        <v>22</v>
      </c>
      <c r="M738" t="s">
        <v>972</v>
      </c>
      <c r="N738" t="s">
        <v>18</v>
      </c>
      <c r="P738" t="s">
        <v>973</v>
      </c>
      <c r="Q738" s="5">
        <v>45485</v>
      </c>
    </row>
    <row r="739" spans="1:17" hidden="1" x14ac:dyDescent="0.25">
      <c r="A739" t="s">
        <v>8</v>
      </c>
      <c r="B739" t="s">
        <v>675</v>
      </c>
      <c r="C739" t="s">
        <v>21</v>
      </c>
      <c r="D739">
        <v>8</v>
      </c>
      <c r="E739" t="s">
        <v>11</v>
      </c>
      <c r="F739" t="s">
        <v>12</v>
      </c>
      <c r="G739" t="s">
        <v>13</v>
      </c>
      <c r="I739" t="s">
        <v>2661</v>
      </c>
      <c r="K739" t="s">
        <v>15</v>
      </c>
      <c r="L739" t="s">
        <v>22</v>
      </c>
      <c r="M739" t="s">
        <v>972</v>
      </c>
      <c r="N739" t="s">
        <v>18</v>
      </c>
      <c r="P739" t="s">
        <v>973</v>
      </c>
      <c r="Q739" s="5">
        <v>45485</v>
      </c>
    </row>
    <row r="740" spans="1:17" hidden="1" x14ac:dyDescent="0.25">
      <c r="A740" t="s">
        <v>8</v>
      </c>
      <c r="B740" t="s">
        <v>673</v>
      </c>
      <c r="C740" t="s">
        <v>21</v>
      </c>
      <c r="D740">
        <v>8</v>
      </c>
      <c r="E740" t="s">
        <v>11</v>
      </c>
      <c r="F740" t="s">
        <v>12</v>
      </c>
      <c r="G740" t="s">
        <v>13</v>
      </c>
      <c r="I740" t="s">
        <v>2662</v>
      </c>
      <c r="K740" t="s">
        <v>15</v>
      </c>
      <c r="L740" t="s">
        <v>22</v>
      </c>
      <c r="M740" t="s">
        <v>972</v>
      </c>
      <c r="N740" t="s">
        <v>18</v>
      </c>
      <c r="P740" t="s">
        <v>973</v>
      </c>
      <c r="Q740" s="5">
        <v>45485</v>
      </c>
    </row>
    <row r="741" spans="1:17" hidden="1" x14ac:dyDescent="0.25">
      <c r="A741" t="s">
        <v>8</v>
      </c>
      <c r="B741" t="s">
        <v>677</v>
      </c>
      <c r="C741" t="s">
        <v>21</v>
      </c>
      <c r="D741">
        <v>8</v>
      </c>
      <c r="E741" t="s">
        <v>105</v>
      </c>
      <c r="F741" t="s">
        <v>74</v>
      </c>
      <c r="G741" t="s">
        <v>13</v>
      </c>
      <c r="I741" t="s">
        <v>2663</v>
      </c>
      <c r="K741" t="s">
        <v>15</v>
      </c>
      <c r="L741" t="s">
        <v>16</v>
      </c>
      <c r="M741" t="s">
        <v>972</v>
      </c>
      <c r="N741" t="s">
        <v>18</v>
      </c>
      <c r="P741" t="s">
        <v>973</v>
      </c>
      <c r="Q741" s="5">
        <v>45485</v>
      </c>
    </row>
    <row r="742" spans="1:17" hidden="1" x14ac:dyDescent="0.25">
      <c r="A742" t="s">
        <v>8</v>
      </c>
      <c r="B742" t="s">
        <v>669</v>
      </c>
      <c r="C742" t="s">
        <v>21</v>
      </c>
      <c r="D742">
        <v>8</v>
      </c>
      <c r="E742" t="s">
        <v>11</v>
      </c>
      <c r="F742" t="s">
        <v>12</v>
      </c>
      <c r="G742" t="s">
        <v>13</v>
      </c>
      <c r="I742" t="s">
        <v>2664</v>
      </c>
      <c r="K742" t="s">
        <v>15</v>
      </c>
      <c r="L742" t="s">
        <v>22</v>
      </c>
      <c r="M742" t="s">
        <v>972</v>
      </c>
      <c r="N742" t="s">
        <v>18</v>
      </c>
      <c r="P742" t="s">
        <v>973</v>
      </c>
      <c r="Q742" s="5">
        <v>45485</v>
      </c>
    </row>
    <row r="743" spans="1:17" hidden="1" x14ac:dyDescent="0.25">
      <c r="A743" t="s">
        <v>8</v>
      </c>
      <c r="B743" t="s">
        <v>661</v>
      </c>
      <c r="C743" t="s">
        <v>21</v>
      </c>
      <c r="D743">
        <v>8</v>
      </c>
      <c r="E743" t="s">
        <v>11</v>
      </c>
      <c r="F743" t="s">
        <v>12</v>
      </c>
      <c r="G743" t="s">
        <v>13</v>
      </c>
      <c r="I743" t="s">
        <v>2665</v>
      </c>
      <c r="K743" t="s">
        <v>15</v>
      </c>
      <c r="L743" t="s">
        <v>22</v>
      </c>
      <c r="M743" t="s">
        <v>972</v>
      </c>
      <c r="N743" t="s">
        <v>18</v>
      </c>
      <c r="P743" t="s">
        <v>973</v>
      </c>
      <c r="Q743" s="5">
        <v>45485</v>
      </c>
    </row>
    <row r="744" spans="1:17" hidden="1" x14ac:dyDescent="0.25">
      <c r="A744" t="s">
        <v>8</v>
      </c>
      <c r="B744" t="s">
        <v>664</v>
      </c>
      <c r="C744" t="s">
        <v>21</v>
      </c>
      <c r="D744">
        <v>8</v>
      </c>
      <c r="E744" t="s">
        <v>11</v>
      </c>
      <c r="F744" t="s">
        <v>12</v>
      </c>
      <c r="G744" t="s">
        <v>13</v>
      </c>
      <c r="I744" t="s">
        <v>2666</v>
      </c>
      <c r="K744" t="s">
        <v>15</v>
      </c>
      <c r="L744" t="s">
        <v>22</v>
      </c>
      <c r="M744" t="s">
        <v>972</v>
      </c>
      <c r="N744" t="s">
        <v>18</v>
      </c>
      <c r="P744" t="s">
        <v>973</v>
      </c>
      <c r="Q744" s="5">
        <v>45485</v>
      </c>
    </row>
    <row r="745" spans="1:17" hidden="1" x14ac:dyDescent="0.25">
      <c r="A745" t="s">
        <v>8</v>
      </c>
      <c r="B745" t="s">
        <v>665</v>
      </c>
      <c r="C745" t="s">
        <v>21</v>
      </c>
      <c r="D745">
        <v>8</v>
      </c>
      <c r="E745" t="s">
        <v>11</v>
      </c>
      <c r="F745" t="s">
        <v>12</v>
      </c>
      <c r="G745" t="s">
        <v>13</v>
      </c>
      <c r="I745" t="s">
        <v>2667</v>
      </c>
      <c r="K745" t="s">
        <v>15</v>
      </c>
      <c r="L745" t="s">
        <v>22</v>
      </c>
      <c r="M745" t="s">
        <v>972</v>
      </c>
      <c r="N745" t="s">
        <v>18</v>
      </c>
      <c r="P745" t="s">
        <v>973</v>
      </c>
      <c r="Q745" s="5">
        <v>45485</v>
      </c>
    </row>
    <row r="746" spans="1:17" hidden="1" x14ac:dyDescent="0.25">
      <c r="A746" t="s">
        <v>8</v>
      </c>
      <c r="B746" t="s">
        <v>655</v>
      </c>
      <c r="C746" t="s">
        <v>21</v>
      </c>
      <c r="D746">
        <v>8</v>
      </c>
      <c r="E746" t="s">
        <v>11</v>
      </c>
      <c r="F746" t="s">
        <v>12</v>
      </c>
      <c r="G746" t="s">
        <v>13</v>
      </c>
      <c r="I746" t="s">
        <v>2668</v>
      </c>
      <c r="K746" t="s">
        <v>15</v>
      </c>
      <c r="L746" t="s">
        <v>22</v>
      </c>
      <c r="M746" t="s">
        <v>972</v>
      </c>
      <c r="N746" t="s">
        <v>18</v>
      </c>
      <c r="P746" t="s">
        <v>973</v>
      </c>
      <c r="Q746" s="5">
        <v>45485</v>
      </c>
    </row>
    <row r="747" spans="1:17" hidden="1" x14ac:dyDescent="0.25">
      <c r="A747" t="s">
        <v>8</v>
      </c>
      <c r="B747" t="s">
        <v>656</v>
      </c>
      <c r="C747" t="s">
        <v>21</v>
      </c>
      <c r="D747">
        <v>8</v>
      </c>
      <c r="E747" t="s">
        <v>11</v>
      </c>
      <c r="F747" t="s">
        <v>12</v>
      </c>
      <c r="G747" t="s">
        <v>13</v>
      </c>
      <c r="I747" t="s">
        <v>2669</v>
      </c>
      <c r="K747" t="s">
        <v>15</v>
      </c>
      <c r="L747" t="s">
        <v>22</v>
      </c>
      <c r="M747" t="s">
        <v>972</v>
      </c>
      <c r="N747" t="s">
        <v>18</v>
      </c>
      <c r="P747" t="s">
        <v>973</v>
      </c>
      <c r="Q747" s="5">
        <v>45485</v>
      </c>
    </row>
    <row r="748" spans="1:17" hidden="1" x14ac:dyDescent="0.25">
      <c r="A748" t="s">
        <v>8</v>
      </c>
      <c r="B748" t="s">
        <v>657</v>
      </c>
      <c r="C748" t="s">
        <v>21</v>
      </c>
      <c r="D748">
        <v>8</v>
      </c>
      <c r="E748" t="s">
        <v>11</v>
      </c>
      <c r="F748" t="s">
        <v>12</v>
      </c>
      <c r="G748" t="s">
        <v>13</v>
      </c>
      <c r="I748" t="s">
        <v>2670</v>
      </c>
      <c r="K748" t="s">
        <v>15</v>
      </c>
      <c r="L748" t="s">
        <v>22</v>
      </c>
      <c r="M748" t="s">
        <v>972</v>
      </c>
      <c r="N748" t="s">
        <v>18</v>
      </c>
      <c r="P748" t="s">
        <v>973</v>
      </c>
      <c r="Q748" s="5">
        <v>45485</v>
      </c>
    </row>
    <row r="749" spans="1:17" hidden="1" x14ac:dyDescent="0.25">
      <c r="A749" t="s">
        <v>8</v>
      </c>
      <c r="B749" t="s">
        <v>647</v>
      </c>
      <c r="C749" t="s">
        <v>21</v>
      </c>
      <c r="D749">
        <v>8</v>
      </c>
      <c r="E749" t="s">
        <v>73</v>
      </c>
      <c r="F749" t="s">
        <v>35</v>
      </c>
      <c r="G749" t="s">
        <v>440</v>
      </c>
      <c r="I749" t="s">
        <v>2671</v>
      </c>
      <c r="K749" t="s">
        <v>15</v>
      </c>
      <c r="L749" t="s">
        <v>16</v>
      </c>
      <c r="M749" t="s">
        <v>972</v>
      </c>
      <c r="N749" t="s">
        <v>18</v>
      </c>
      <c r="P749" t="s">
        <v>973</v>
      </c>
      <c r="Q749" s="5">
        <v>45485</v>
      </c>
    </row>
    <row r="750" spans="1:17" hidden="1" x14ac:dyDescent="0.25">
      <c r="A750" t="s">
        <v>8</v>
      </c>
      <c r="B750" t="s">
        <v>639</v>
      </c>
      <c r="C750" t="s">
        <v>21</v>
      </c>
      <c r="D750">
        <v>8</v>
      </c>
      <c r="E750" t="s">
        <v>11</v>
      </c>
      <c r="F750" t="s">
        <v>12</v>
      </c>
      <c r="G750" t="s">
        <v>13</v>
      </c>
      <c r="I750" t="s">
        <v>2672</v>
      </c>
      <c r="K750" t="s">
        <v>15</v>
      </c>
      <c r="L750" t="s">
        <v>22</v>
      </c>
      <c r="M750" t="s">
        <v>972</v>
      </c>
      <c r="N750" t="s">
        <v>18</v>
      </c>
      <c r="P750" t="s">
        <v>973</v>
      </c>
      <c r="Q750" s="5">
        <v>45485</v>
      </c>
    </row>
    <row r="751" spans="1:17" hidden="1" x14ac:dyDescent="0.25">
      <c r="A751" t="s">
        <v>8</v>
      </c>
      <c r="B751" t="s">
        <v>642</v>
      </c>
      <c r="C751" t="s">
        <v>21</v>
      </c>
      <c r="D751">
        <v>8</v>
      </c>
      <c r="E751" t="s">
        <v>11</v>
      </c>
      <c r="F751" t="s">
        <v>12</v>
      </c>
      <c r="G751" t="s">
        <v>13</v>
      </c>
      <c r="I751" t="s">
        <v>2673</v>
      </c>
      <c r="K751" t="s">
        <v>15</v>
      </c>
      <c r="L751" t="s">
        <v>22</v>
      </c>
      <c r="M751" t="s">
        <v>972</v>
      </c>
      <c r="N751" t="s">
        <v>18</v>
      </c>
      <c r="P751" t="s">
        <v>973</v>
      </c>
      <c r="Q751" s="5">
        <v>45485</v>
      </c>
    </row>
    <row r="752" spans="1:17" hidden="1" x14ac:dyDescent="0.25">
      <c r="A752" t="s">
        <v>8</v>
      </c>
      <c r="B752" t="s">
        <v>643</v>
      </c>
      <c r="C752" t="s">
        <v>21</v>
      </c>
      <c r="D752">
        <v>8</v>
      </c>
      <c r="E752" t="s">
        <v>11</v>
      </c>
      <c r="F752" t="s">
        <v>12</v>
      </c>
      <c r="G752" t="s">
        <v>13</v>
      </c>
      <c r="I752" t="s">
        <v>2674</v>
      </c>
      <c r="K752" t="s">
        <v>15</v>
      </c>
      <c r="L752" t="s">
        <v>22</v>
      </c>
      <c r="M752" t="s">
        <v>972</v>
      </c>
      <c r="N752" t="s">
        <v>18</v>
      </c>
      <c r="P752" t="s">
        <v>973</v>
      </c>
      <c r="Q752" s="5">
        <v>45485</v>
      </c>
    </row>
    <row r="753" spans="1:17" hidden="1" x14ac:dyDescent="0.25">
      <c r="A753" t="s">
        <v>8</v>
      </c>
      <c r="B753" t="s">
        <v>645</v>
      </c>
      <c r="C753" t="s">
        <v>21</v>
      </c>
      <c r="D753">
        <v>8</v>
      </c>
      <c r="E753" t="s">
        <v>11</v>
      </c>
      <c r="F753" t="s">
        <v>12</v>
      </c>
      <c r="G753" t="s">
        <v>13</v>
      </c>
      <c r="I753" t="s">
        <v>2675</v>
      </c>
      <c r="K753" t="s">
        <v>15</v>
      </c>
      <c r="L753" t="s">
        <v>22</v>
      </c>
      <c r="M753" t="s">
        <v>972</v>
      </c>
      <c r="N753" t="s">
        <v>18</v>
      </c>
      <c r="P753" t="s">
        <v>973</v>
      </c>
      <c r="Q753" s="5">
        <v>45485</v>
      </c>
    </row>
    <row r="754" spans="1:17" hidden="1" x14ac:dyDescent="0.25">
      <c r="A754" t="s">
        <v>8</v>
      </c>
      <c r="B754" t="s">
        <v>631</v>
      </c>
      <c r="C754" t="s">
        <v>21</v>
      </c>
      <c r="D754">
        <v>8</v>
      </c>
      <c r="E754" t="s">
        <v>11</v>
      </c>
      <c r="F754" t="s">
        <v>12</v>
      </c>
      <c r="G754" t="s">
        <v>13</v>
      </c>
      <c r="I754" t="s">
        <v>2676</v>
      </c>
      <c r="K754" t="s">
        <v>15</v>
      </c>
      <c r="L754" t="s">
        <v>22</v>
      </c>
      <c r="M754" t="s">
        <v>972</v>
      </c>
      <c r="N754" t="s">
        <v>18</v>
      </c>
      <c r="P754" t="s">
        <v>973</v>
      </c>
      <c r="Q754" s="5">
        <v>45485</v>
      </c>
    </row>
    <row r="755" spans="1:17" hidden="1" x14ac:dyDescent="0.25">
      <c r="A755" t="s">
        <v>8</v>
      </c>
      <c r="B755" t="s">
        <v>633</v>
      </c>
      <c r="C755" t="s">
        <v>21</v>
      </c>
      <c r="D755">
        <v>8</v>
      </c>
      <c r="E755" t="s">
        <v>11</v>
      </c>
      <c r="F755" t="s">
        <v>12</v>
      </c>
      <c r="G755" t="s">
        <v>13</v>
      </c>
      <c r="I755" t="s">
        <v>2677</v>
      </c>
      <c r="K755" t="s">
        <v>15</v>
      </c>
      <c r="L755" t="s">
        <v>22</v>
      </c>
      <c r="M755" t="s">
        <v>972</v>
      </c>
      <c r="N755" t="s">
        <v>18</v>
      </c>
      <c r="P755" t="s">
        <v>973</v>
      </c>
      <c r="Q755" s="5">
        <v>45485</v>
      </c>
    </row>
    <row r="756" spans="1:17" hidden="1" x14ac:dyDescent="0.25">
      <c r="A756" t="s">
        <v>8</v>
      </c>
      <c r="B756" t="s">
        <v>634</v>
      </c>
      <c r="C756" t="s">
        <v>21</v>
      </c>
      <c r="D756">
        <v>8</v>
      </c>
      <c r="E756" t="s">
        <v>11</v>
      </c>
      <c r="F756" t="s">
        <v>12</v>
      </c>
      <c r="G756" t="s">
        <v>13</v>
      </c>
      <c r="I756" t="s">
        <v>2678</v>
      </c>
      <c r="K756" t="s">
        <v>15</v>
      </c>
      <c r="L756" t="s">
        <v>22</v>
      </c>
      <c r="M756" t="s">
        <v>972</v>
      </c>
      <c r="N756" t="s">
        <v>18</v>
      </c>
      <c r="P756" t="s">
        <v>973</v>
      </c>
      <c r="Q756" s="5">
        <v>45485</v>
      </c>
    </row>
    <row r="757" spans="1:17" hidden="1" x14ac:dyDescent="0.25">
      <c r="A757" t="s">
        <v>8</v>
      </c>
      <c r="B757" t="s">
        <v>635</v>
      </c>
      <c r="C757" t="s">
        <v>21</v>
      </c>
      <c r="D757">
        <v>8</v>
      </c>
      <c r="E757" t="s">
        <v>11</v>
      </c>
      <c r="F757" t="s">
        <v>12</v>
      </c>
      <c r="G757" t="s">
        <v>13</v>
      </c>
      <c r="I757" t="s">
        <v>2679</v>
      </c>
      <c r="K757" t="s">
        <v>15</v>
      </c>
      <c r="L757" t="s">
        <v>22</v>
      </c>
      <c r="M757" t="s">
        <v>972</v>
      </c>
      <c r="N757" t="s">
        <v>18</v>
      </c>
      <c r="P757" t="s">
        <v>973</v>
      </c>
      <c r="Q757" s="5">
        <v>45485</v>
      </c>
    </row>
    <row r="758" spans="1:17" hidden="1" x14ac:dyDescent="0.25">
      <c r="A758" t="s">
        <v>8</v>
      </c>
      <c r="B758" t="s">
        <v>636</v>
      </c>
      <c r="C758" t="s">
        <v>21</v>
      </c>
      <c r="D758">
        <v>8</v>
      </c>
      <c r="E758" t="s">
        <v>11</v>
      </c>
      <c r="F758" t="s">
        <v>12</v>
      </c>
      <c r="G758" t="s">
        <v>13</v>
      </c>
      <c r="I758" t="s">
        <v>2680</v>
      </c>
      <c r="K758" t="s">
        <v>15</v>
      </c>
      <c r="L758" t="s">
        <v>22</v>
      </c>
      <c r="M758" t="s">
        <v>972</v>
      </c>
      <c r="N758" t="s">
        <v>18</v>
      </c>
      <c r="P758" t="s">
        <v>973</v>
      </c>
      <c r="Q758" s="5">
        <v>45485</v>
      </c>
    </row>
    <row r="759" spans="1:17" hidden="1" x14ac:dyDescent="0.25">
      <c r="A759" t="s">
        <v>8</v>
      </c>
      <c r="B759" t="s">
        <v>632</v>
      </c>
      <c r="C759" t="s">
        <v>21</v>
      </c>
      <c r="D759">
        <v>8</v>
      </c>
      <c r="E759" t="s">
        <v>11</v>
      </c>
      <c r="F759" t="s">
        <v>12</v>
      </c>
      <c r="G759" t="s">
        <v>13</v>
      </c>
      <c r="I759" t="s">
        <v>2681</v>
      </c>
      <c r="K759" t="s">
        <v>15</v>
      </c>
      <c r="L759" t="s">
        <v>22</v>
      </c>
      <c r="M759" t="s">
        <v>972</v>
      </c>
      <c r="N759" t="s">
        <v>18</v>
      </c>
      <c r="P759" t="s">
        <v>973</v>
      </c>
      <c r="Q759" s="5">
        <v>45485</v>
      </c>
    </row>
    <row r="760" spans="1:17" hidden="1" x14ac:dyDescent="0.25">
      <c r="A760" t="s">
        <v>8</v>
      </c>
      <c r="B760" t="s">
        <v>627</v>
      </c>
      <c r="C760" t="s">
        <v>21</v>
      </c>
      <c r="D760">
        <v>8</v>
      </c>
      <c r="E760" t="s">
        <v>11</v>
      </c>
      <c r="F760" t="s">
        <v>12</v>
      </c>
      <c r="G760" t="s">
        <v>13</v>
      </c>
      <c r="I760" t="s">
        <v>2682</v>
      </c>
      <c r="K760" t="s">
        <v>15</v>
      </c>
      <c r="L760" t="s">
        <v>22</v>
      </c>
      <c r="M760" t="s">
        <v>972</v>
      </c>
      <c r="N760" t="s">
        <v>18</v>
      </c>
      <c r="P760" t="s">
        <v>973</v>
      </c>
      <c r="Q760" s="5">
        <v>45485</v>
      </c>
    </row>
    <row r="761" spans="1:17" hidden="1" x14ac:dyDescent="0.25">
      <c r="A761" t="s">
        <v>8</v>
      </c>
      <c r="B761" t="s">
        <v>622</v>
      </c>
      <c r="C761" t="s">
        <v>21</v>
      </c>
      <c r="D761">
        <v>8</v>
      </c>
      <c r="E761" t="s">
        <v>11</v>
      </c>
      <c r="F761" t="s">
        <v>12</v>
      </c>
      <c r="G761" t="s">
        <v>13</v>
      </c>
      <c r="I761" t="s">
        <v>2683</v>
      </c>
      <c r="K761" t="s">
        <v>15</v>
      </c>
      <c r="L761" t="s">
        <v>22</v>
      </c>
      <c r="M761" t="s">
        <v>972</v>
      </c>
      <c r="N761" t="s">
        <v>18</v>
      </c>
      <c r="P761" t="s">
        <v>973</v>
      </c>
      <c r="Q761" s="5">
        <v>45485</v>
      </c>
    </row>
    <row r="762" spans="1:17" hidden="1" x14ac:dyDescent="0.25">
      <c r="A762" t="s">
        <v>8</v>
      </c>
      <c r="B762" t="s">
        <v>630</v>
      </c>
      <c r="C762" t="s">
        <v>21</v>
      </c>
      <c r="D762">
        <v>8</v>
      </c>
      <c r="E762" t="s">
        <v>11</v>
      </c>
      <c r="F762" t="s">
        <v>12</v>
      </c>
      <c r="G762" t="s">
        <v>13</v>
      </c>
      <c r="I762" t="s">
        <v>2684</v>
      </c>
      <c r="K762" t="s">
        <v>15</v>
      </c>
      <c r="L762" t="s">
        <v>22</v>
      </c>
      <c r="M762" t="s">
        <v>972</v>
      </c>
      <c r="N762" t="s">
        <v>18</v>
      </c>
      <c r="P762" t="s">
        <v>973</v>
      </c>
      <c r="Q762" s="5">
        <v>45485</v>
      </c>
    </row>
    <row r="763" spans="1:17" hidden="1" x14ac:dyDescent="0.25">
      <c r="A763" t="s">
        <v>8</v>
      </c>
      <c r="B763" t="s">
        <v>629</v>
      </c>
      <c r="C763" t="s">
        <v>21</v>
      </c>
      <c r="D763">
        <v>8</v>
      </c>
      <c r="E763" t="s">
        <v>11</v>
      </c>
      <c r="F763" t="s">
        <v>12</v>
      </c>
      <c r="G763" t="s">
        <v>13</v>
      </c>
      <c r="I763" t="s">
        <v>2685</v>
      </c>
      <c r="K763" t="s">
        <v>15</v>
      </c>
      <c r="L763" t="s">
        <v>22</v>
      </c>
      <c r="M763" t="s">
        <v>972</v>
      </c>
      <c r="N763" t="s">
        <v>18</v>
      </c>
      <c r="P763" t="s">
        <v>973</v>
      </c>
      <c r="Q763" s="5">
        <v>45485</v>
      </c>
    </row>
    <row r="764" spans="1:17" hidden="1" x14ac:dyDescent="0.25">
      <c r="A764" t="s">
        <v>8</v>
      </c>
      <c r="B764" t="s">
        <v>626</v>
      </c>
      <c r="C764" t="s">
        <v>21</v>
      </c>
      <c r="D764">
        <v>8</v>
      </c>
      <c r="E764" t="s">
        <v>11</v>
      </c>
      <c r="F764" t="s">
        <v>12</v>
      </c>
      <c r="G764" t="s">
        <v>13</v>
      </c>
      <c r="I764" t="s">
        <v>2686</v>
      </c>
      <c r="K764" t="s">
        <v>15</v>
      </c>
      <c r="L764" t="s">
        <v>22</v>
      </c>
      <c r="M764" t="s">
        <v>972</v>
      </c>
      <c r="N764" t="s">
        <v>18</v>
      </c>
      <c r="P764" t="s">
        <v>973</v>
      </c>
      <c r="Q764" s="5">
        <v>45485</v>
      </c>
    </row>
    <row r="765" spans="1:17" hidden="1" x14ac:dyDescent="0.25">
      <c r="A765" t="s">
        <v>8</v>
      </c>
      <c r="B765" t="s">
        <v>618</v>
      </c>
      <c r="C765" t="s">
        <v>21</v>
      </c>
      <c r="D765">
        <v>8</v>
      </c>
      <c r="E765" t="s">
        <v>11</v>
      </c>
      <c r="F765" t="s">
        <v>12</v>
      </c>
      <c r="G765" t="s">
        <v>13</v>
      </c>
      <c r="I765" t="s">
        <v>2687</v>
      </c>
      <c r="K765" t="s">
        <v>15</v>
      </c>
      <c r="L765" t="s">
        <v>22</v>
      </c>
      <c r="M765" t="s">
        <v>972</v>
      </c>
      <c r="N765" t="s">
        <v>18</v>
      </c>
      <c r="P765" t="s">
        <v>973</v>
      </c>
      <c r="Q765" s="5">
        <v>45485</v>
      </c>
    </row>
    <row r="766" spans="1:17" hidden="1" x14ac:dyDescent="0.25">
      <c r="A766" t="s">
        <v>8</v>
      </c>
      <c r="B766" t="s">
        <v>616</v>
      </c>
      <c r="C766" t="s">
        <v>21</v>
      </c>
      <c r="D766">
        <v>8</v>
      </c>
      <c r="E766" t="s">
        <v>11</v>
      </c>
      <c r="F766" t="s">
        <v>12</v>
      </c>
      <c r="G766" t="s">
        <v>13</v>
      </c>
      <c r="I766" t="s">
        <v>2688</v>
      </c>
      <c r="K766" t="s">
        <v>15</v>
      </c>
      <c r="L766" t="s">
        <v>22</v>
      </c>
      <c r="M766" t="s">
        <v>972</v>
      </c>
      <c r="N766" t="s">
        <v>18</v>
      </c>
      <c r="P766" t="s">
        <v>973</v>
      </c>
      <c r="Q766" s="5">
        <v>45485</v>
      </c>
    </row>
    <row r="767" spans="1:17" hidden="1" x14ac:dyDescent="0.25">
      <c r="A767" t="s">
        <v>8</v>
      </c>
      <c r="B767" t="s">
        <v>621</v>
      </c>
      <c r="C767" t="s">
        <v>21</v>
      </c>
      <c r="D767">
        <v>8</v>
      </c>
      <c r="E767" t="s">
        <v>11</v>
      </c>
      <c r="F767" t="s">
        <v>12</v>
      </c>
      <c r="G767" t="s">
        <v>13</v>
      </c>
      <c r="I767" t="s">
        <v>2689</v>
      </c>
      <c r="K767" t="s">
        <v>15</v>
      </c>
      <c r="L767" t="s">
        <v>22</v>
      </c>
      <c r="M767" t="s">
        <v>972</v>
      </c>
      <c r="N767" t="s">
        <v>18</v>
      </c>
      <c r="P767" t="s">
        <v>973</v>
      </c>
      <c r="Q767" s="5">
        <v>45485</v>
      </c>
    </row>
    <row r="768" spans="1:17" hidden="1" x14ac:dyDescent="0.25">
      <c r="A768" t="s">
        <v>8</v>
      </c>
      <c r="B768" t="s">
        <v>620</v>
      </c>
      <c r="C768" t="s">
        <v>21</v>
      </c>
      <c r="D768">
        <v>8</v>
      </c>
      <c r="E768" t="s">
        <v>11</v>
      </c>
      <c r="F768" t="s">
        <v>12</v>
      </c>
      <c r="G768" t="s">
        <v>13</v>
      </c>
      <c r="I768" t="s">
        <v>2690</v>
      </c>
      <c r="K768" t="s">
        <v>15</v>
      </c>
      <c r="L768" t="s">
        <v>22</v>
      </c>
      <c r="M768" t="s">
        <v>972</v>
      </c>
      <c r="N768" t="s">
        <v>18</v>
      </c>
      <c r="P768" t="s">
        <v>973</v>
      </c>
      <c r="Q768" s="5">
        <v>45485</v>
      </c>
    </row>
    <row r="769" spans="1:17" hidden="1" x14ac:dyDescent="0.25">
      <c r="A769" t="s">
        <v>8</v>
      </c>
      <c r="B769" t="s">
        <v>617</v>
      </c>
      <c r="C769" t="s">
        <v>21</v>
      </c>
      <c r="D769">
        <v>8</v>
      </c>
      <c r="E769" t="s">
        <v>11</v>
      </c>
      <c r="F769" t="s">
        <v>12</v>
      </c>
      <c r="G769" t="s">
        <v>13</v>
      </c>
      <c r="I769" t="s">
        <v>2691</v>
      </c>
      <c r="K769" t="s">
        <v>15</v>
      </c>
      <c r="L769" t="s">
        <v>22</v>
      </c>
      <c r="M769" t="s">
        <v>972</v>
      </c>
      <c r="N769" t="s">
        <v>18</v>
      </c>
      <c r="P769" t="s">
        <v>973</v>
      </c>
      <c r="Q769" s="5">
        <v>45485</v>
      </c>
    </row>
    <row r="770" spans="1:17" hidden="1" x14ac:dyDescent="0.25">
      <c r="A770" t="s">
        <v>8</v>
      </c>
      <c r="B770" t="s">
        <v>612</v>
      </c>
      <c r="C770" t="s">
        <v>21</v>
      </c>
      <c r="D770">
        <v>8</v>
      </c>
      <c r="E770" t="s">
        <v>11</v>
      </c>
      <c r="F770" t="s">
        <v>12</v>
      </c>
      <c r="G770" t="s">
        <v>13</v>
      </c>
      <c r="I770" t="s">
        <v>2692</v>
      </c>
      <c r="K770" t="s">
        <v>15</v>
      </c>
      <c r="L770" t="s">
        <v>22</v>
      </c>
      <c r="M770" t="s">
        <v>972</v>
      </c>
      <c r="N770" t="s">
        <v>18</v>
      </c>
      <c r="P770" t="s">
        <v>973</v>
      </c>
      <c r="Q770" s="5">
        <v>45485</v>
      </c>
    </row>
    <row r="771" spans="1:17" hidden="1" x14ac:dyDescent="0.25">
      <c r="A771" t="s">
        <v>8</v>
      </c>
      <c r="B771" t="s">
        <v>611</v>
      </c>
      <c r="C771" t="s">
        <v>21</v>
      </c>
      <c r="D771">
        <v>8</v>
      </c>
      <c r="E771" t="s">
        <v>11</v>
      </c>
      <c r="F771" t="s">
        <v>12</v>
      </c>
      <c r="G771" t="s">
        <v>13</v>
      </c>
      <c r="I771" t="s">
        <v>2693</v>
      </c>
      <c r="K771" t="s">
        <v>15</v>
      </c>
      <c r="L771" t="s">
        <v>22</v>
      </c>
      <c r="M771" t="s">
        <v>972</v>
      </c>
      <c r="N771" t="s">
        <v>18</v>
      </c>
      <c r="P771" t="s">
        <v>973</v>
      </c>
      <c r="Q771" s="5">
        <v>45485</v>
      </c>
    </row>
    <row r="772" spans="1:17" hidden="1" x14ac:dyDescent="0.25">
      <c r="A772" t="s">
        <v>8</v>
      </c>
      <c r="B772" t="s">
        <v>610</v>
      </c>
      <c r="C772" t="s">
        <v>21</v>
      </c>
      <c r="D772">
        <v>8</v>
      </c>
      <c r="E772" t="s">
        <v>11</v>
      </c>
      <c r="F772" t="s">
        <v>12</v>
      </c>
      <c r="G772" t="s">
        <v>13</v>
      </c>
      <c r="I772" t="s">
        <v>2694</v>
      </c>
      <c r="K772" t="s">
        <v>15</v>
      </c>
      <c r="L772" t="s">
        <v>22</v>
      </c>
      <c r="M772" t="s">
        <v>972</v>
      </c>
      <c r="N772" t="s">
        <v>18</v>
      </c>
      <c r="P772" t="s">
        <v>973</v>
      </c>
      <c r="Q772" s="5">
        <v>45485</v>
      </c>
    </row>
    <row r="773" spans="1:17" hidden="1" x14ac:dyDescent="0.25">
      <c r="A773" t="s">
        <v>8</v>
      </c>
      <c r="B773" t="s">
        <v>605</v>
      </c>
      <c r="C773" t="s">
        <v>21</v>
      </c>
      <c r="D773">
        <v>8</v>
      </c>
      <c r="E773" t="s">
        <v>11</v>
      </c>
      <c r="F773" t="s">
        <v>12</v>
      </c>
      <c r="G773" t="s">
        <v>13</v>
      </c>
      <c r="I773" t="s">
        <v>2695</v>
      </c>
      <c r="K773" t="s">
        <v>15</v>
      </c>
      <c r="L773" t="s">
        <v>22</v>
      </c>
      <c r="M773" t="s">
        <v>972</v>
      </c>
      <c r="N773" t="s">
        <v>18</v>
      </c>
      <c r="P773" t="s">
        <v>973</v>
      </c>
      <c r="Q773" s="5">
        <v>45485</v>
      </c>
    </row>
    <row r="774" spans="1:17" hidden="1" x14ac:dyDescent="0.25">
      <c r="A774" t="s">
        <v>8</v>
      </c>
      <c r="B774" t="s">
        <v>604</v>
      </c>
      <c r="C774" t="s">
        <v>21</v>
      </c>
      <c r="D774">
        <v>8</v>
      </c>
      <c r="E774" t="s">
        <v>11</v>
      </c>
      <c r="F774" t="s">
        <v>12</v>
      </c>
      <c r="G774" t="s">
        <v>13</v>
      </c>
      <c r="I774" t="s">
        <v>2696</v>
      </c>
      <c r="K774" t="s">
        <v>15</v>
      </c>
      <c r="L774" t="s">
        <v>22</v>
      </c>
      <c r="M774" t="s">
        <v>972</v>
      </c>
      <c r="N774" t="s">
        <v>18</v>
      </c>
      <c r="P774" t="s">
        <v>973</v>
      </c>
      <c r="Q774" s="5">
        <v>45485</v>
      </c>
    </row>
    <row r="775" spans="1:17" hidden="1" x14ac:dyDescent="0.25">
      <c r="A775" t="s">
        <v>8</v>
      </c>
      <c r="B775" t="s">
        <v>602</v>
      </c>
      <c r="C775" t="s">
        <v>21</v>
      </c>
      <c r="D775">
        <v>8</v>
      </c>
      <c r="E775" t="s">
        <v>11</v>
      </c>
      <c r="F775" t="s">
        <v>12</v>
      </c>
      <c r="G775" t="s">
        <v>13</v>
      </c>
      <c r="I775" t="s">
        <v>2697</v>
      </c>
      <c r="K775" t="s">
        <v>15</v>
      </c>
      <c r="L775" t="s">
        <v>22</v>
      </c>
      <c r="M775" t="s">
        <v>972</v>
      </c>
      <c r="N775" t="s">
        <v>18</v>
      </c>
      <c r="P775" t="s">
        <v>973</v>
      </c>
      <c r="Q775" s="5">
        <v>45485</v>
      </c>
    </row>
    <row r="776" spans="1:17" hidden="1" x14ac:dyDescent="0.25">
      <c r="A776" t="s">
        <v>8</v>
      </c>
      <c r="B776" t="s">
        <v>600</v>
      </c>
      <c r="C776" t="s">
        <v>21</v>
      </c>
      <c r="D776">
        <v>8</v>
      </c>
      <c r="E776" t="s">
        <v>11</v>
      </c>
      <c r="F776" t="s">
        <v>12</v>
      </c>
      <c r="G776" t="s">
        <v>13</v>
      </c>
      <c r="I776" t="s">
        <v>2698</v>
      </c>
      <c r="K776" t="s">
        <v>15</v>
      </c>
      <c r="L776" t="s">
        <v>22</v>
      </c>
      <c r="M776" t="s">
        <v>972</v>
      </c>
      <c r="N776" t="s">
        <v>18</v>
      </c>
      <c r="P776" t="s">
        <v>973</v>
      </c>
      <c r="Q776" s="5">
        <v>45485</v>
      </c>
    </row>
    <row r="777" spans="1:17" hidden="1" x14ac:dyDescent="0.25">
      <c r="A777" t="s">
        <v>8</v>
      </c>
      <c r="B777" t="s">
        <v>601</v>
      </c>
      <c r="C777" t="s">
        <v>21</v>
      </c>
      <c r="D777">
        <v>8</v>
      </c>
      <c r="E777" t="s">
        <v>11</v>
      </c>
      <c r="F777" t="s">
        <v>12</v>
      </c>
      <c r="G777" t="s">
        <v>13</v>
      </c>
      <c r="I777" t="s">
        <v>2699</v>
      </c>
      <c r="K777" t="s">
        <v>15</v>
      </c>
      <c r="L777" t="s">
        <v>22</v>
      </c>
      <c r="M777" t="s">
        <v>972</v>
      </c>
      <c r="N777" t="s">
        <v>18</v>
      </c>
      <c r="P777" t="s">
        <v>973</v>
      </c>
      <c r="Q777" s="5">
        <v>45485</v>
      </c>
    </row>
    <row r="778" spans="1:17" hidden="1" x14ac:dyDescent="0.25">
      <c r="A778" t="s">
        <v>8</v>
      </c>
      <c r="B778" t="s">
        <v>596</v>
      </c>
      <c r="C778" t="s">
        <v>21</v>
      </c>
      <c r="D778">
        <v>8</v>
      </c>
      <c r="E778" t="s">
        <v>105</v>
      </c>
      <c r="F778" t="s">
        <v>74</v>
      </c>
      <c r="G778" t="s">
        <v>13</v>
      </c>
      <c r="I778" t="s">
        <v>2700</v>
      </c>
      <c r="K778" t="s">
        <v>15</v>
      </c>
      <c r="L778" t="s">
        <v>16</v>
      </c>
      <c r="M778" t="s">
        <v>972</v>
      </c>
      <c r="N778" t="s">
        <v>18</v>
      </c>
      <c r="P778" t="s">
        <v>973</v>
      </c>
      <c r="Q778" s="5">
        <v>45485</v>
      </c>
    </row>
    <row r="779" spans="1:17" hidden="1" x14ac:dyDescent="0.25">
      <c r="A779" t="s">
        <v>8</v>
      </c>
      <c r="B779" t="s">
        <v>589</v>
      </c>
      <c r="C779" t="s">
        <v>21</v>
      </c>
      <c r="D779">
        <v>8</v>
      </c>
      <c r="E779" t="s">
        <v>11</v>
      </c>
      <c r="F779" t="s">
        <v>12</v>
      </c>
      <c r="G779" t="s">
        <v>13</v>
      </c>
      <c r="I779" t="s">
        <v>2701</v>
      </c>
      <c r="K779" t="s">
        <v>15</v>
      </c>
      <c r="L779" t="s">
        <v>22</v>
      </c>
      <c r="M779" t="s">
        <v>972</v>
      </c>
      <c r="N779" t="s">
        <v>18</v>
      </c>
      <c r="P779" t="s">
        <v>973</v>
      </c>
      <c r="Q779" s="5">
        <v>45485</v>
      </c>
    </row>
    <row r="780" spans="1:17" hidden="1" x14ac:dyDescent="0.25">
      <c r="A780" t="s">
        <v>8</v>
      </c>
      <c r="B780" t="s">
        <v>590</v>
      </c>
      <c r="C780" t="s">
        <v>21</v>
      </c>
      <c r="D780">
        <v>8</v>
      </c>
      <c r="E780" t="s">
        <v>11</v>
      </c>
      <c r="F780" t="s">
        <v>12</v>
      </c>
      <c r="G780" t="s">
        <v>13</v>
      </c>
      <c r="I780" t="s">
        <v>2702</v>
      </c>
      <c r="K780" t="s">
        <v>15</v>
      </c>
      <c r="L780" t="s">
        <v>22</v>
      </c>
      <c r="M780" t="s">
        <v>972</v>
      </c>
      <c r="N780" t="s">
        <v>18</v>
      </c>
      <c r="P780" t="s">
        <v>973</v>
      </c>
      <c r="Q780" s="5">
        <v>45485</v>
      </c>
    </row>
    <row r="781" spans="1:17" hidden="1" x14ac:dyDescent="0.25">
      <c r="A781" t="s">
        <v>8</v>
      </c>
      <c r="B781" t="s">
        <v>594</v>
      </c>
      <c r="C781" t="s">
        <v>21</v>
      </c>
      <c r="D781">
        <v>8</v>
      </c>
      <c r="E781" t="s">
        <v>11</v>
      </c>
      <c r="F781" t="s">
        <v>12</v>
      </c>
      <c r="G781" t="s">
        <v>13</v>
      </c>
      <c r="I781" t="s">
        <v>2703</v>
      </c>
      <c r="K781" t="s">
        <v>15</v>
      </c>
      <c r="L781" t="s">
        <v>22</v>
      </c>
      <c r="M781" t="s">
        <v>972</v>
      </c>
      <c r="N781" t="s">
        <v>18</v>
      </c>
      <c r="P781" t="s">
        <v>973</v>
      </c>
      <c r="Q781" s="5">
        <v>45485</v>
      </c>
    </row>
    <row r="782" spans="1:17" hidden="1" x14ac:dyDescent="0.25">
      <c r="A782" t="s">
        <v>8</v>
      </c>
      <c r="B782" t="s">
        <v>587</v>
      </c>
      <c r="C782" t="s">
        <v>21</v>
      </c>
      <c r="D782">
        <v>8</v>
      </c>
      <c r="E782" t="s">
        <v>11</v>
      </c>
      <c r="F782" t="s">
        <v>12</v>
      </c>
      <c r="G782" t="s">
        <v>13</v>
      </c>
      <c r="I782" t="s">
        <v>2704</v>
      </c>
      <c r="K782" t="s">
        <v>15</v>
      </c>
      <c r="L782" t="s">
        <v>22</v>
      </c>
      <c r="M782" t="s">
        <v>972</v>
      </c>
      <c r="N782" t="s">
        <v>18</v>
      </c>
      <c r="P782" t="s">
        <v>973</v>
      </c>
      <c r="Q782" s="5">
        <v>45485</v>
      </c>
    </row>
    <row r="783" spans="1:17" hidden="1" x14ac:dyDescent="0.25">
      <c r="A783" t="s">
        <v>8</v>
      </c>
      <c r="B783" t="s">
        <v>586</v>
      </c>
      <c r="C783" t="s">
        <v>21</v>
      </c>
      <c r="D783">
        <v>8</v>
      </c>
      <c r="E783" t="s">
        <v>11</v>
      </c>
      <c r="F783" t="s">
        <v>12</v>
      </c>
      <c r="G783" t="s">
        <v>13</v>
      </c>
      <c r="I783" t="s">
        <v>2705</v>
      </c>
      <c r="K783" t="s">
        <v>15</v>
      </c>
      <c r="L783" t="s">
        <v>22</v>
      </c>
      <c r="M783" t="s">
        <v>972</v>
      </c>
      <c r="N783" t="s">
        <v>18</v>
      </c>
      <c r="P783" t="s">
        <v>973</v>
      </c>
      <c r="Q783" s="5">
        <v>45485</v>
      </c>
    </row>
    <row r="784" spans="1:17" hidden="1" x14ac:dyDescent="0.25">
      <c r="A784" t="s">
        <v>8</v>
      </c>
      <c r="B784" t="s">
        <v>582</v>
      </c>
      <c r="C784" t="s">
        <v>21</v>
      </c>
      <c r="D784">
        <v>8</v>
      </c>
      <c r="E784" t="s">
        <v>105</v>
      </c>
      <c r="F784" t="s">
        <v>74</v>
      </c>
      <c r="G784" t="s">
        <v>13</v>
      </c>
      <c r="I784" t="s">
        <v>2706</v>
      </c>
      <c r="K784" t="s">
        <v>15</v>
      </c>
      <c r="L784" t="s">
        <v>16</v>
      </c>
      <c r="M784" t="s">
        <v>972</v>
      </c>
      <c r="N784" t="s">
        <v>18</v>
      </c>
      <c r="P784" t="s">
        <v>973</v>
      </c>
      <c r="Q784" s="5">
        <v>45485</v>
      </c>
    </row>
    <row r="785" spans="1:17" hidden="1" x14ac:dyDescent="0.25">
      <c r="A785" t="s">
        <v>8</v>
      </c>
      <c r="B785" t="s">
        <v>585</v>
      </c>
      <c r="C785" t="s">
        <v>21</v>
      </c>
      <c r="D785">
        <v>8</v>
      </c>
      <c r="E785" t="s">
        <v>11</v>
      </c>
      <c r="F785" t="s">
        <v>12</v>
      </c>
      <c r="G785" t="s">
        <v>13</v>
      </c>
      <c r="I785" t="s">
        <v>2707</v>
      </c>
      <c r="K785" t="s">
        <v>15</v>
      </c>
      <c r="L785" t="s">
        <v>22</v>
      </c>
      <c r="M785" t="s">
        <v>972</v>
      </c>
      <c r="N785" t="s">
        <v>18</v>
      </c>
      <c r="P785" t="s">
        <v>973</v>
      </c>
      <c r="Q785" s="5">
        <v>45485</v>
      </c>
    </row>
    <row r="786" spans="1:17" hidden="1" x14ac:dyDescent="0.25">
      <c r="A786" t="s">
        <v>8</v>
      </c>
      <c r="B786" t="s">
        <v>581</v>
      </c>
      <c r="C786" t="s">
        <v>21</v>
      </c>
      <c r="D786">
        <v>8</v>
      </c>
      <c r="E786" t="s">
        <v>11</v>
      </c>
      <c r="F786" t="s">
        <v>12</v>
      </c>
      <c r="G786" t="s">
        <v>13</v>
      </c>
      <c r="I786" t="s">
        <v>2708</v>
      </c>
      <c r="K786" t="s">
        <v>15</v>
      </c>
      <c r="L786" t="s">
        <v>22</v>
      </c>
      <c r="M786" t="s">
        <v>972</v>
      </c>
      <c r="N786" t="s">
        <v>18</v>
      </c>
      <c r="P786" t="s">
        <v>973</v>
      </c>
      <c r="Q786" s="5">
        <v>45485</v>
      </c>
    </row>
    <row r="787" spans="1:17" hidden="1" x14ac:dyDescent="0.25">
      <c r="A787" t="s">
        <v>8</v>
      </c>
      <c r="B787" t="s">
        <v>580</v>
      </c>
      <c r="C787" t="s">
        <v>21</v>
      </c>
      <c r="D787">
        <v>8</v>
      </c>
      <c r="E787" t="s">
        <v>11</v>
      </c>
      <c r="F787" t="s">
        <v>12</v>
      </c>
      <c r="G787" t="s">
        <v>13</v>
      </c>
      <c r="I787" t="s">
        <v>2709</v>
      </c>
      <c r="K787" t="s">
        <v>15</v>
      </c>
      <c r="L787" t="s">
        <v>22</v>
      </c>
      <c r="M787" t="s">
        <v>972</v>
      </c>
      <c r="N787" t="s">
        <v>18</v>
      </c>
      <c r="P787" t="s">
        <v>973</v>
      </c>
      <c r="Q787" s="5">
        <v>45485</v>
      </c>
    </row>
    <row r="788" spans="1:17" hidden="1" x14ac:dyDescent="0.25">
      <c r="A788" t="s">
        <v>8</v>
      </c>
      <c r="B788" t="s">
        <v>576</v>
      </c>
      <c r="C788" t="s">
        <v>21</v>
      </c>
      <c r="D788">
        <v>8</v>
      </c>
      <c r="E788" t="s">
        <v>11</v>
      </c>
      <c r="F788" t="s">
        <v>12</v>
      </c>
      <c r="G788" t="s">
        <v>13</v>
      </c>
      <c r="I788" t="s">
        <v>2710</v>
      </c>
      <c r="K788" t="s">
        <v>15</v>
      </c>
      <c r="L788" t="s">
        <v>22</v>
      </c>
      <c r="M788" t="s">
        <v>972</v>
      </c>
      <c r="N788" t="s">
        <v>18</v>
      </c>
      <c r="P788" t="s">
        <v>973</v>
      </c>
      <c r="Q788" s="5">
        <v>45485</v>
      </c>
    </row>
    <row r="789" spans="1:17" hidden="1" x14ac:dyDescent="0.25">
      <c r="A789" t="s">
        <v>8</v>
      </c>
      <c r="B789" t="s">
        <v>577</v>
      </c>
      <c r="C789" t="s">
        <v>21</v>
      </c>
      <c r="D789">
        <v>8</v>
      </c>
      <c r="E789" t="s">
        <v>34</v>
      </c>
      <c r="F789" t="s">
        <v>74</v>
      </c>
      <c r="G789" t="s">
        <v>13</v>
      </c>
      <c r="I789" t="s">
        <v>2711</v>
      </c>
      <c r="K789" t="s">
        <v>15</v>
      </c>
      <c r="L789" t="s">
        <v>217</v>
      </c>
      <c r="M789" t="s">
        <v>972</v>
      </c>
      <c r="N789" t="s">
        <v>18</v>
      </c>
      <c r="P789" t="s">
        <v>973</v>
      </c>
      <c r="Q789" s="5">
        <v>45485</v>
      </c>
    </row>
    <row r="790" spans="1:17" hidden="1" x14ac:dyDescent="0.25">
      <c r="A790" t="s">
        <v>8</v>
      </c>
      <c r="B790" t="s">
        <v>578</v>
      </c>
      <c r="C790" t="s">
        <v>21</v>
      </c>
      <c r="D790">
        <v>8</v>
      </c>
      <c r="E790" t="s">
        <v>11</v>
      </c>
      <c r="F790" t="s">
        <v>12</v>
      </c>
      <c r="G790" t="s">
        <v>13</v>
      </c>
      <c r="I790" t="s">
        <v>2712</v>
      </c>
      <c r="K790" t="s">
        <v>15</v>
      </c>
      <c r="L790" t="s">
        <v>22</v>
      </c>
      <c r="M790" t="s">
        <v>972</v>
      </c>
      <c r="N790" t="s">
        <v>18</v>
      </c>
      <c r="P790" t="s">
        <v>973</v>
      </c>
      <c r="Q790" s="5">
        <v>45485</v>
      </c>
    </row>
    <row r="791" spans="1:17" hidden="1" x14ac:dyDescent="0.25">
      <c r="A791" t="s">
        <v>8</v>
      </c>
      <c r="B791" t="s">
        <v>573</v>
      </c>
      <c r="C791" t="s">
        <v>21</v>
      </c>
      <c r="D791">
        <v>8</v>
      </c>
      <c r="E791" t="s">
        <v>11</v>
      </c>
      <c r="F791" t="s">
        <v>12</v>
      </c>
      <c r="G791" t="s">
        <v>13</v>
      </c>
      <c r="I791" t="s">
        <v>2713</v>
      </c>
      <c r="K791" t="s">
        <v>15</v>
      </c>
      <c r="L791" t="s">
        <v>22</v>
      </c>
      <c r="M791" t="s">
        <v>972</v>
      </c>
      <c r="N791" t="s">
        <v>18</v>
      </c>
      <c r="P791" t="s">
        <v>973</v>
      </c>
      <c r="Q791" s="5">
        <v>45485</v>
      </c>
    </row>
    <row r="792" spans="1:17" hidden="1" x14ac:dyDescent="0.25">
      <c r="A792" t="s">
        <v>8</v>
      </c>
      <c r="B792" t="s">
        <v>569</v>
      </c>
      <c r="C792" t="s">
        <v>21</v>
      </c>
      <c r="D792">
        <v>8</v>
      </c>
      <c r="E792" t="s">
        <v>11</v>
      </c>
      <c r="F792" t="s">
        <v>12</v>
      </c>
      <c r="G792" t="s">
        <v>13</v>
      </c>
      <c r="I792" t="s">
        <v>2714</v>
      </c>
      <c r="K792" t="s">
        <v>15</v>
      </c>
      <c r="L792" t="s">
        <v>22</v>
      </c>
      <c r="M792" t="s">
        <v>972</v>
      </c>
      <c r="N792" t="s">
        <v>18</v>
      </c>
      <c r="P792" t="s">
        <v>973</v>
      </c>
      <c r="Q792" s="5">
        <v>45485</v>
      </c>
    </row>
    <row r="793" spans="1:17" hidden="1" x14ac:dyDescent="0.25">
      <c r="A793" t="s">
        <v>8</v>
      </c>
      <c r="B793" t="s">
        <v>575</v>
      </c>
      <c r="C793" t="s">
        <v>21</v>
      </c>
      <c r="D793">
        <v>8</v>
      </c>
      <c r="E793" t="s">
        <v>11</v>
      </c>
      <c r="F793" t="s">
        <v>12</v>
      </c>
      <c r="G793" t="s">
        <v>13</v>
      </c>
      <c r="I793" t="s">
        <v>2715</v>
      </c>
      <c r="K793" t="s">
        <v>15</v>
      </c>
      <c r="L793" t="s">
        <v>22</v>
      </c>
      <c r="M793" t="s">
        <v>972</v>
      </c>
      <c r="N793" t="s">
        <v>18</v>
      </c>
      <c r="P793" t="s">
        <v>973</v>
      </c>
      <c r="Q793" s="5">
        <v>45485</v>
      </c>
    </row>
    <row r="794" spans="1:17" hidden="1" x14ac:dyDescent="0.25">
      <c r="A794" t="s">
        <v>8</v>
      </c>
      <c r="B794" t="s">
        <v>567</v>
      </c>
      <c r="C794" t="s">
        <v>21</v>
      </c>
      <c r="D794">
        <v>8</v>
      </c>
      <c r="E794" t="s">
        <v>11</v>
      </c>
      <c r="F794" t="s">
        <v>12</v>
      </c>
      <c r="G794" t="s">
        <v>13</v>
      </c>
      <c r="I794" t="s">
        <v>2716</v>
      </c>
      <c r="K794" t="s">
        <v>15</v>
      </c>
      <c r="L794" t="s">
        <v>22</v>
      </c>
      <c r="M794" t="s">
        <v>972</v>
      </c>
      <c r="N794" t="s">
        <v>18</v>
      </c>
      <c r="P794" t="s">
        <v>973</v>
      </c>
      <c r="Q794" s="5">
        <v>45485</v>
      </c>
    </row>
    <row r="795" spans="1:17" hidden="1" x14ac:dyDescent="0.25">
      <c r="A795" t="s">
        <v>8</v>
      </c>
      <c r="B795" t="s">
        <v>562</v>
      </c>
      <c r="C795" t="s">
        <v>21</v>
      </c>
      <c r="D795">
        <v>8</v>
      </c>
      <c r="E795" t="s">
        <v>11</v>
      </c>
      <c r="F795" t="s">
        <v>12</v>
      </c>
      <c r="G795" t="s">
        <v>13</v>
      </c>
      <c r="I795" t="s">
        <v>2717</v>
      </c>
      <c r="K795" t="s">
        <v>15</v>
      </c>
      <c r="L795" t="s">
        <v>22</v>
      </c>
      <c r="M795" t="s">
        <v>972</v>
      </c>
      <c r="N795" t="s">
        <v>18</v>
      </c>
      <c r="P795" t="s">
        <v>973</v>
      </c>
      <c r="Q795" s="5">
        <v>45485</v>
      </c>
    </row>
    <row r="796" spans="1:17" hidden="1" x14ac:dyDescent="0.25">
      <c r="A796" t="s">
        <v>8</v>
      </c>
      <c r="B796" t="s">
        <v>559</v>
      </c>
      <c r="C796" t="s">
        <v>21</v>
      </c>
      <c r="D796">
        <v>8</v>
      </c>
      <c r="E796" t="s">
        <v>11</v>
      </c>
      <c r="F796" t="s">
        <v>12</v>
      </c>
      <c r="G796" t="s">
        <v>13</v>
      </c>
      <c r="I796" t="s">
        <v>2718</v>
      </c>
      <c r="K796" t="s">
        <v>15</v>
      </c>
      <c r="L796" t="s">
        <v>22</v>
      </c>
      <c r="M796" t="s">
        <v>972</v>
      </c>
      <c r="N796" t="s">
        <v>18</v>
      </c>
      <c r="P796" t="s">
        <v>973</v>
      </c>
      <c r="Q796" s="5">
        <v>45485</v>
      </c>
    </row>
    <row r="797" spans="1:17" hidden="1" x14ac:dyDescent="0.25">
      <c r="A797" t="s">
        <v>8</v>
      </c>
      <c r="B797" t="s">
        <v>558</v>
      </c>
      <c r="C797" t="s">
        <v>21</v>
      </c>
      <c r="D797">
        <v>8</v>
      </c>
      <c r="E797" t="s">
        <v>105</v>
      </c>
      <c r="F797" t="s">
        <v>74</v>
      </c>
      <c r="G797" t="s">
        <v>13</v>
      </c>
      <c r="I797" t="s">
        <v>2719</v>
      </c>
      <c r="K797" t="s">
        <v>15</v>
      </c>
      <c r="L797" t="s">
        <v>16</v>
      </c>
      <c r="M797" t="s">
        <v>972</v>
      </c>
      <c r="N797" t="s">
        <v>18</v>
      </c>
      <c r="P797" t="s">
        <v>973</v>
      </c>
      <c r="Q797" s="5">
        <v>45485</v>
      </c>
    </row>
    <row r="798" spans="1:17" hidden="1" x14ac:dyDescent="0.25">
      <c r="A798" t="s">
        <v>8</v>
      </c>
      <c r="B798" t="s">
        <v>560</v>
      </c>
      <c r="C798" t="s">
        <v>21</v>
      </c>
      <c r="D798">
        <v>8</v>
      </c>
      <c r="E798" t="s">
        <v>11</v>
      </c>
      <c r="F798" t="s">
        <v>12</v>
      </c>
      <c r="G798" t="s">
        <v>13</v>
      </c>
      <c r="I798" t="s">
        <v>2720</v>
      </c>
      <c r="K798" t="s">
        <v>15</v>
      </c>
      <c r="L798" t="s">
        <v>22</v>
      </c>
      <c r="M798" t="s">
        <v>972</v>
      </c>
      <c r="N798" t="s">
        <v>18</v>
      </c>
      <c r="P798" t="s">
        <v>973</v>
      </c>
      <c r="Q798" s="5">
        <v>45485</v>
      </c>
    </row>
    <row r="799" spans="1:17" hidden="1" x14ac:dyDescent="0.25">
      <c r="A799" t="s">
        <v>8</v>
      </c>
      <c r="B799" t="s">
        <v>556</v>
      </c>
      <c r="C799" t="s">
        <v>21</v>
      </c>
      <c r="D799">
        <v>8</v>
      </c>
      <c r="E799" t="s">
        <v>11</v>
      </c>
      <c r="F799" t="s">
        <v>12</v>
      </c>
      <c r="G799" t="s">
        <v>13</v>
      </c>
      <c r="I799" t="s">
        <v>2721</v>
      </c>
      <c r="K799" t="s">
        <v>15</v>
      </c>
      <c r="L799" t="s">
        <v>22</v>
      </c>
      <c r="M799" t="s">
        <v>972</v>
      </c>
      <c r="N799" t="s">
        <v>18</v>
      </c>
      <c r="P799" t="s">
        <v>973</v>
      </c>
      <c r="Q799" s="5">
        <v>45485</v>
      </c>
    </row>
    <row r="800" spans="1:17" hidden="1" x14ac:dyDescent="0.25">
      <c r="A800" t="s">
        <v>8</v>
      </c>
      <c r="B800" t="s">
        <v>532</v>
      </c>
      <c r="C800" t="s">
        <v>21</v>
      </c>
      <c r="D800">
        <v>8</v>
      </c>
      <c r="E800" t="s">
        <v>11</v>
      </c>
      <c r="F800" t="s">
        <v>12</v>
      </c>
      <c r="G800" t="s">
        <v>13</v>
      </c>
      <c r="I800" t="s">
        <v>2722</v>
      </c>
      <c r="K800" t="s">
        <v>15</v>
      </c>
      <c r="L800" t="s">
        <v>22</v>
      </c>
      <c r="M800" t="s">
        <v>972</v>
      </c>
      <c r="N800" t="s">
        <v>18</v>
      </c>
      <c r="P800" t="s">
        <v>973</v>
      </c>
      <c r="Q800" s="5">
        <v>45485</v>
      </c>
    </row>
    <row r="801" spans="1:17" hidden="1" x14ac:dyDescent="0.25">
      <c r="A801" t="s">
        <v>8</v>
      </c>
      <c r="B801" t="s">
        <v>537</v>
      </c>
      <c r="C801" t="s">
        <v>21</v>
      </c>
      <c r="D801">
        <v>8</v>
      </c>
      <c r="E801" t="s">
        <v>11</v>
      </c>
      <c r="F801" t="s">
        <v>12</v>
      </c>
      <c r="G801" t="s">
        <v>13</v>
      </c>
      <c r="I801" t="s">
        <v>2723</v>
      </c>
      <c r="K801" t="s">
        <v>15</v>
      </c>
      <c r="L801" t="s">
        <v>22</v>
      </c>
      <c r="M801" t="s">
        <v>972</v>
      </c>
      <c r="N801" t="s">
        <v>18</v>
      </c>
      <c r="P801" t="s">
        <v>973</v>
      </c>
      <c r="Q801" s="5">
        <v>45485</v>
      </c>
    </row>
    <row r="802" spans="1:17" hidden="1" x14ac:dyDescent="0.25">
      <c r="A802" t="s">
        <v>8</v>
      </c>
      <c r="B802" t="s">
        <v>546</v>
      </c>
      <c r="C802" t="s">
        <v>21</v>
      </c>
      <c r="D802">
        <v>8</v>
      </c>
      <c r="E802" t="s">
        <v>105</v>
      </c>
      <c r="F802" t="s">
        <v>74</v>
      </c>
      <c r="G802" t="s">
        <v>13</v>
      </c>
      <c r="I802" t="s">
        <v>2724</v>
      </c>
      <c r="K802" t="s">
        <v>15</v>
      </c>
      <c r="L802" t="s">
        <v>16</v>
      </c>
      <c r="M802" t="s">
        <v>972</v>
      </c>
      <c r="N802" t="s">
        <v>18</v>
      </c>
      <c r="P802" t="s">
        <v>973</v>
      </c>
      <c r="Q802" s="5">
        <v>45485</v>
      </c>
    </row>
    <row r="803" spans="1:17" hidden="1" x14ac:dyDescent="0.25">
      <c r="A803" t="s">
        <v>8</v>
      </c>
      <c r="B803" t="s">
        <v>544</v>
      </c>
      <c r="C803" t="s">
        <v>21</v>
      </c>
      <c r="D803">
        <v>8</v>
      </c>
      <c r="E803" t="s">
        <v>11</v>
      </c>
      <c r="F803" t="s">
        <v>12</v>
      </c>
      <c r="G803" t="s">
        <v>13</v>
      </c>
      <c r="I803" t="s">
        <v>2725</v>
      </c>
      <c r="K803" t="s">
        <v>15</v>
      </c>
      <c r="L803" t="s">
        <v>22</v>
      </c>
      <c r="M803" t="s">
        <v>972</v>
      </c>
      <c r="N803" t="s">
        <v>18</v>
      </c>
      <c r="P803" t="s">
        <v>973</v>
      </c>
      <c r="Q803" s="5">
        <v>45485</v>
      </c>
    </row>
    <row r="804" spans="1:17" hidden="1" x14ac:dyDescent="0.25">
      <c r="A804" t="s">
        <v>8</v>
      </c>
      <c r="B804" t="s">
        <v>535</v>
      </c>
      <c r="C804" t="s">
        <v>21</v>
      </c>
      <c r="D804">
        <v>8</v>
      </c>
      <c r="E804" t="s">
        <v>11</v>
      </c>
      <c r="F804" t="s">
        <v>12</v>
      </c>
      <c r="G804" t="s">
        <v>13</v>
      </c>
      <c r="I804" t="s">
        <v>2726</v>
      </c>
      <c r="K804" t="s">
        <v>15</v>
      </c>
      <c r="L804" t="s">
        <v>22</v>
      </c>
      <c r="M804" t="s">
        <v>972</v>
      </c>
      <c r="N804" t="s">
        <v>18</v>
      </c>
      <c r="P804" t="s">
        <v>973</v>
      </c>
      <c r="Q804" s="5">
        <v>45485</v>
      </c>
    </row>
    <row r="805" spans="1:17" hidden="1" x14ac:dyDescent="0.25">
      <c r="A805" t="s">
        <v>8</v>
      </c>
      <c r="B805" t="s">
        <v>538</v>
      </c>
      <c r="C805" t="s">
        <v>21</v>
      </c>
      <c r="D805">
        <v>8</v>
      </c>
      <c r="E805" t="s">
        <v>11</v>
      </c>
      <c r="F805" t="s">
        <v>12</v>
      </c>
      <c r="G805" t="s">
        <v>13</v>
      </c>
      <c r="I805" t="s">
        <v>2727</v>
      </c>
      <c r="K805" t="s">
        <v>15</v>
      </c>
      <c r="L805" t="s">
        <v>22</v>
      </c>
      <c r="M805" t="s">
        <v>972</v>
      </c>
      <c r="N805" t="s">
        <v>18</v>
      </c>
      <c r="P805" t="s">
        <v>973</v>
      </c>
      <c r="Q805" s="5">
        <v>45485</v>
      </c>
    </row>
    <row r="806" spans="1:17" hidden="1" x14ac:dyDescent="0.25">
      <c r="A806" t="s">
        <v>8</v>
      </c>
      <c r="B806" t="s">
        <v>545</v>
      </c>
      <c r="C806" t="s">
        <v>21</v>
      </c>
      <c r="D806">
        <v>8</v>
      </c>
      <c r="E806" t="s">
        <v>11</v>
      </c>
      <c r="F806" t="s">
        <v>12</v>
      </c>
      <c r="G806" t="s">
        <v>13</v>
      </c>
      <c r="I806" t="s">
        <v>2728</v>
      </c>
      <c r="K806" t="s">
        <v>15</v>
      </c>
      <c r="L806" t="s">
        <v>22</v>
      </c>
      <c r="M806" t="s">
        <v>972</v>
      </c>
      <c r="N806" t="s">
        <v>18</v>
      </c>
      <c r="P806" t="s">
        <v>973</v>
      </c>
      <c r="Q806" s="5">
        <v>45485</v>
      </c>
    </row>
    <row r="807" spans="1:17" hidden="1" x14ac:dyDescent="0.25">
      <c r="A807" t="s">
        <v>8</v>
      </c>
      <c r="B807" t="s">
        <v>540</v>
      </c>
      <c r="C807" t="s">
        <v>21</v>
      </c>
      <c r="D807">
        <v>8</v>
      </c>
      <c r="E807" t="s">
        <v>11</v>
      </c>
      <c r="F807" t="s">
        <v>12</v>
      </c>
      <c r="G807" t="s">
        <v>13</v>
      </c>
      <c r="I807" t="s">
        <v>2729</v>
      </c>
      <c r="K807" t="s">
        <v>15</v>
      </c>
      <c r="L807" t="s">
        <v>22</v>
      </c>
      <c r="M807" t="s">
        <v>972</v>
      </c>
      <c r="N807" t="s">
        <v>18</v>
      </c>
      <c r="P807" t="s">
        <v>973</v>
      </c>
      <c r="Q807" s="5">
        <v>45485</v>
      </c>
    </row>
    <row r="808" spans="1:17" hidden="1" x14ac:dyDescent="0.25">
      <c r="A808" t="s">
        <v>8</v>
      </c>
      <c r="B808" t="s">
        <v>533</v>
      </c>
      <c r="C808" t="s">
        <v>21</v>
      </c>
      <c r="D808">
        <v>8</v>
      </c>
      <c r="E808" t="s">
        <v>11</v>
      </c>
      <c r="F808" t="s">
        <v>12</v>
      </c>
      <c r="G808" t="s">
        <v>13</v>
      </c>
      <c r="I808" t="s">
        <v>2730</v>
      </c>
      <c r="K808" t="s">
        <v>15</v>
      </c>
      <c r="L808" t="s">
        <v>22</v>
      </c>
      <c r="M808" t="s">
        <v>972</v>
      </c>
      <c r="N808" t="s">
        <v>18</v>
      </c>
      <c r="P808" t="s">
        <v>973</v>
      </c>
      <c r="Q808" s="5">
        <v>45485</v>
      </c>
    </row>
    <row r="809" spans="1:17" hidden="1" x14ac:dyDescent="0.25">
      <c r="A809" t="s">
        <v>8</v>
      </c>
      <c r="B809" t="s">
        <v>539</v>
      </c>
      <c r="C809" t="s">
        <v>21</v>
      </c>
      <c r="D809">
        <v>8</v>
      </c>
      <c r="E809" t="s">
        <v>11</v>
      </c>
      <c r="F809" t="s">
        <v>12</v>
      </c>
      <c r="G809" t="s">
        <v>13</v>
      </c>
      <c r="I809" t="s">
        <v>2731</v>
      </c>
      <c r="K809" t="s">
        <v>15</v>
      </c>
      <c r="L809" t="s">
        <v>22</v>
      </c>
      <c r="M809" t="s">
        <v>972</v>
      </c>
      <c r="N809" t="s">
        <v>18</v>
      </c>
      <c r="P809" t="s">
        <v>973</v>
      </c>
      <c r="Q809" s="5">
        <v>45485</v>
      </c>
    </row>
    <row r="810" spans="1:17" hidden="1" x14ac:dyDescent="0.25">
      <c r="A810" t="s">
        <v>8</v>
      </c>
      <c r="B810" t="s">
        <v>528</v>
      </c>
      <c r="C810" t="s">
        <v>21</v>
      </c>
      <c r="D810">
        <v>8</v>
      </c>
      <c r="E810" t="s">
        <v>11</v>
      </c>
      <c r="F810" t="s">
        <v>12</v>
      </c>
      <c r="G810" t="s">
        <v>13</v>
      </c>
      <c r="I810" t="s">
        <v>2732</v>
      </c>
      <c r="K810" t="s">
        <v>15</v>
      </c>
      <c r="L810" t="s">
        <v>22</v>
      </c>
      <c r="M810" t="s">
        <v>972</v>
      </c>
      <c r="N810" t="s">
        <v>18</v>
      </c>
      <c r="P810" t="s">
        <v>973</v>
      </c>
      <c r="Q810" s="5">
        <v>45485</v>
      </c>
    </row>
    <row r="811" spans="1:17" hidden="1" x14ac:dyDescent="0.25">
      <c r="A811" t="s">
        <v>8</v>
      </c>
      <c r="B811" t="s">
        <v>527</v>
      </c>
      <c r="C811" t="s">
        <v>21</v>
      </c>
      <c r="D811">
        <v>8</v>
      </c>
      <c r="E811" t="s">
        <v>11</v>
      </c>
      <c r="F811" t="s">
        <v>12</v>
      </c>
      <c r="G811" t="s">
        <v>13</v>
      </c>
      <c r="I811" t="s">
        <v>2733</v>
      </c>
      <c r="K811" t="s">
        <v>15</v>
      </c>
      <c r="L811" t="s">
        <v>22</v>
      </c>
      <c r="M811" t="s">
        <v>972</v>
      </c>
      <c r="N811" t="s">
        <v>18</v>
      </c>
      <c r="P811" t="s">
        <v>973</v>
      </c>
      <c r="Q811" s="5">
        <v>45485</v>
      </c>
    </row>
    <row r="812" spans="1:17" hidden="1" x14ac:dyDescent="0.25">
      <c r="A812" t="s">
        <v>8</v>
      </c>
      <c r="B812" t="s">
        <v>526</v>
      </c>
      <c r="C812" t="s">
        <v>21</v>
      </c>
      <c r="D812">
        <v>8</v>
      </c>
      <c r="E812" t="s">
        <v>11</v>
      </c>
      <c r="F812" t="s">
        <v>12</v>
      </c>
      <c r="G812" t="s">
        <v>13</v>
      </c>
      <c r="I812" t="s">
        <v>2734</v>
      </c>
      <c r="K812" t="s">
        <v>15</v>
      </c>
      <c r="L812" t="s">
        <v>22</v>
      </c>
      <c r="M812" t="s">
        <v>972</v>
      </c>
      <c r="N812" t="s">
        <v>18</v>
      </c>
      <c r="P812" t="s">
        <v>973</v>
      </c>
      <c r="Q812" s="5">
        <v>45485</v>
      </c>
    </row>
    <row r="813" spans="1:17" hidden="1" x14ac:dyDescent="0.25">
      <c r="A813" t="s">
        <v>8</v>
      </c>
      <c r="B813" t="s">
        <v>513</v>
      </c>
      <c r="C813" t="s">
        <v>21</v>
      </c>
      <c r="D813">
        <v>8</v>
      </c>
      <c r="E813" t="s">
        <v>11</v>
      </c>
      <c r="F813" t="s">
        <v>12</v>
      </c>
      <c r="G813" t="s">
        <v>13</v>
      </c>
      <c r="I813" t="s">
        <v>2735</v>
      </c>
      <c r="K813" t="s">
        <v>15</v>
      </c>
      <c r="L813" t="s">
        <v>22</v>
      </c>
      <c r="M813" t="s">
        <v>972</v>
      </c>
      <c r="N813" t="s">
        <v>18</v>
      </c>
      <c r="P813" t="s">
        <v>973</v>
      </c>
      <c r="Q813" s="5">
        <v>45485</v>
      </c>
    </row>
    <row r="814" spans="1:17" hidden="1" x14ac:dyDescent="0.25">
      <c r="A814" t="s">
        <v>8</v>
      </c>
      <c r="B814" t="s">
        <v>522</v>
      </c>
      <c r="C814" t="s">
        <v>21</v>
      </c>
      <c r="D814">
        <v>8</v>
      </c>
      <c r="E814" t="s">
        <v>105</v>
      </c>
      <c r="F814" t="s">
        <v>74</v>
      </c>
      <c r="G814" t="s">
        <v>13</v>
      </c>
      <c r="I814" t="s">
        <v>2736</v>
      </c>
      <c r="K814" t="s">
        <v>15</v>
      </c>
      <c r="L814" t="s">
        <v>16</v>
      </c>
      <c r="M814" t="s">
        <v>972</v>
      </c>
      <c r="N814" t="s">
        <v>18</v>
      </c>
      <c r="P814" t="s">
        <v>973</v>
      </c>
      <c r="Q814" s="5">
        <v>45485</v>
      </c>
    </row>
    <row r="815" spans="1:17" hidden="1" x14ac:dyDescent="0.25">
      <c r="A815" t="s">
        <v>8</v>
      </c>
      <c r="B815" t="s">
        <v>523</v>
      </c>
      <c r="C815" t="s">
        <v>21</v>
      </c>
      <c r="D815">
        <v>8</v>
      </c>
      <c r="E815" t="s">
        <v>11</v>
      </c>
      <c r="F815" t="s">
        <v>12</v>
      </c>
      <c r="G815" t="s">
        <v>13</v>
      </c>
      <c r="I815" t="s">
        <v>2737</v>
      </c>
      <c r="K815" t="s">
        <v>15</v>
      </c>
      <c r="L815" t="s">
        <v>22</v>
      </c>
      <c r="M815" t="s">
        <v>972</v>
      </c>
      <c r="N815" t="s">
        <v>18</v>
      </c>
      <c r="P815" t="s">
        <v>973</v>
      </c>
      <c r="Q815" s="5">
        <v>45485</v>
      </c>
    </row>
    <row r="816" spans="1:17" hidden="1" x14ac:dyDescent="0.25">
      <c r="A816" t="s">
        <v>8</v>
      </c>
      <c r="B816" t="s">
        <v>518</v>
      </c>
      <c r="C816" t="s">
        <v>21</v>
      </c>
      <c r="D816">
        <v>8</v>
      </c>
      <c r="E816" t="s">
        <v>105</v>
      </c>
      <c r="F816" t="s">
        <v>74</v>
      </c>
      <c r="G816" t="s">
        <v>13</v>
      </c>
      <c r="I816" t="s">
        <v>2738</v>
      </c>
      <c r="K816" t="s">
        <v>15</v>
      </c>
      <c r="L816" t="s">
        <v>16</v>
      </c>
      <c r="M816" t="s">
        <v>972</v>
      </c>
      <c r="N816" t="s">
        <v>18</v>
      </c>
      <c r="P816" t="s">
        <v>973</v>
      </c>
      <c r="Q816" s="5">
        <v>45485</v>
      </c>
    </row>
    <row r="817" spans="1:17" hidden="1" x14ac:dyDescent="0.25">
      <c r="A817" t="s">
        <v>8</v>
      </c>
      <c r="B817" t="s">
        <v>515</v>
      </c>
      <c r="C817" t="s">
        <v>21</v>
      </c>
      <c r="D817">
        <v>8</v>
      </c>
      <c r="E817" t="s">
        <v>11</v>
      </c>
      <c r="F817" t="s">
        <v>12</v>
      </c>
      <c r="G817" t="s">
        <v>13</v>
      </c>
      <c r="I817" t="s">
        <v>2739</v>
      </c>
      <c r="K817" t="s">
        <v>15</v>
      </c>
      <c r="L817" t="s">
        <v>22</v>
      </c>
      <c r="M817" t="s">
        <v>972</v>
      </c>
      <c r="N817" t="s">
        <v>18</v>
      </c>
      <c r="P817" t="s">
        <v>973</v>
      </c>
      <c r="Q817" s="5">
        <v>45485</v>
      </c>
    </row>
    <row r="818" spans="1:17" hidden="1" x14ac:dyDescent="0.25">
      <c r="A818" t="s">
        <v>8</v>
      </c>
      <c r="B818" t="s">
        <v>511</v>
      </c>
      <c r="C818" t="s">
        <v>21</v>
      </c>
      <c r="D818">
        <v>8</v>
      </c>
      <c r="E818" t="s">
        <v>11</v>
      </c>
      <c r="F818" t="s">
        <v>12</v>
      </c>
      <c r="G818" t="s">
        <v>13</v>
      </c>
      <c r="I818" t="s">
        <v>2740</v>
      </c>
      <c r="K818" t="s">
        <v>15</v>
      </c>
      <c r="L818" t="s">
        <v>22</v>
      </c>
      <c r="M818" t="s">
        <v>972</v>
      </c>
      <c r="N818" t="s">
        <v>18</v>
      </c>
      <c r="P818" t="s">
        <v>973</v>
      </c>
      <c r="Q818" s="5">
        <v>45485</v>
      </c>
    </row>
    <row r="819" spans="1:17" hidden="1" x14ac:dyDescent="0.25">
      <c r="A819" t="s">
        <v>8</v>
      </c>
      <c r="B819" t="s">
        <v>510</v>
      </c>
      <c r="C819" t="s">
        <v>21</v>
      </c>
      <c r="D819">
        <v>8</v>
      </c>
      <c r="E819" t="s">
        <v>11</v>
      </c>
      <c r="F819" t="s">
        <v>12</v>
      </c>
      <c r="G819" t="s">
        <v>13</v>
      </c>
      <c r="I819" t="s">
        <v>2741</v>
      </c>
      <c r="K819" t="s">
        <v>15</v>
      </c>
      <c r="L819" t="s">
        <v>22</v>
      </c>
      <c r="M819" t="s">
        <v>972</v>
      </c>
      <c r="N819" t="s">
        <v>18</v>
      </c>
      <c r="P819" t="s">
        <v>973</v>
      </c>
      <c r="Q819" s="5">
        <v>45485</v>
      </c>
    </row>
    <row r="820" spans="1:17" hidden="1" x14ac:dyDescent="0.25">
      <c r="A820" t="s">
        <v>8</v>
      </c>
      <c r="B820" t="s">
        <v>493</v>
      </c>
      <c r="C820" t="s">
        <v>21</v>
      </c>
      <c r="D820">
        <v>8</v>
      </c>
      <c r="E820" t="s">
        <v>11</v>
      </c>
      <c r="F820" t="s">
        <v>12</v>
      </c>
      <c r="G820" t="s">
        <v>13</v>
      </c>
      <c r="I820" t="s">
        <v>2742</v>
      </c>
      <c r="K820" t="s">
        <v>15</v>
      </c>
      <c r="L820" t="s">
        <v>22</v>
      </c>
      <c r="M820" t="s">
        <v>972</v>
      </c>
      <c r="N820" t="s">
        <v>18</v>
      </c>
      <c r="P820" t="s">
        <v>973</v>
      </c>
      <c r="Q820" s="5">
        <v>45485</v>
      </c>
    </row>
    <row r="821" spans="1:17" hidden="1" x14ac:dyDescent="0.25">
      <c r="A821" t="s">
        <v>8</v>
      </c>
      <c r="B821" t="s">
        <v>488</v>
      </c>
      <c r="C821" t="s">
        <v>21</v>
      </c>
      <c r="D821">
        <v>8</v>
      </c>
      <c r="E821" t="s">
        <v>11</v>
      </c>
      <c r="F821" t="s">
        <v>12</v>
      </c>
      <c r="G821" t="s">
        <v>13</v>
      </c>
      <c r="I821" t="s">
        <v>2743</v>
      </c>
      <c r="K821" t="s">
        <v>15</v>
      </c>
      <c r="L821" t="s">
        <v>22</v>
      </c>
      <c r="M821" t="s">
        <v>972</v>
      </c>
      <c r="N821" t="s">
        <v>18</v>
      </c>
      <c r="P821" t="s">
        <v>973</v>
      </c>
      <c r="Q821" s="5">
        <v>45485</v>
      </c>
    </row>
    <row r="822" spans="1:17" hidden="1" x14ac:dyDescent="0.25">
      <c r="A822" t="s">
        <v>8</v>
      </c>
      <c r="B822" t="s">
        <v>509</v>
      </c>
      <c r="C822" t="s">
        <v>21</v>
      </c>
      <c r="D822">
        <v>8</v>
      </c>
      <c r="E822" t="s">
        <v>11</v>
      </c>
      <c r="F822" t="s">
        <v>12</v>
      </c>
      <c r="G822" t="s">
        <v>13</v>
      </c>
      <c r="I822" t="s">
        <v>2744</v>
      </c>
      <c r="K822" t="s">
        <v>15</v>
      </c>
      <c r="L822" t="s">
        <v>22</v>
      </c>
      <c r="M822" t="s">
        <v>972</v>
      </c>
      <c r="N822" t="s">
        <v>18</v>
      </c>
      <c r="P822" t="s">
        <v>973</v>
      </c>
      <c r="Q822" s="5">
        <v>45485</v>
      </c>
    </row>
    <row r="823" spans="1:17" hidden="1" x14ac:dyDescent="0.25">
      <c r="A823" t="s">
        <v>8</v>
      </c>
      <c r="B823" t="s">
        <v>499</v>
      </c>
      <c r="C823" t="s">
        <v>21</v>
      </c>
      <c r="D823">
        <v>8</v>
      </c>
      <c r="E823" t="s">
        <v>11</v>
      </c>
      <c r="F823" t="s">
        <v>12</v>
      </c>
      <c r="G823" t="s">
        <v>13</v>
      </c>
      <c r="I823" t="s">
        <v>2745</v>
      </c>
      <c r="K823" t="s">
        <v>15</v>
      </c>
      <c r="L823" t="s">
        <v>22</v>
      </c>
      <c r="M823" t="s">
        <v>972</v>
      </c>
      <c r="N823" t="s">
        <v>18</v>
      </c>
      <c r="P823" t="s">
        <v>973</v>
      </c>
      <c r="Q823" s="5">
        <v>45485</v>
      </c>
    </row>
    <row r="824" spans="1:17" hidden="1" x14ac:dyDescent="0.25">
      <c r="A824" t="s">
        <v>8</v>
      </c>
      <c r="B824" t="s">
        <v>492</v>
      </c>
      <c r="C824" t="s">
        <v>21</v>
      </c>
      <c r="D824">
        <v>8</v>
      </c>
      <c r="E824" t="s">
        <v>11</v>
      </c>
      <c r="F824" t="s">
        <v>12</v>
      </c>
      <c r="G824" t="s">
        <v>13</v>
      </c>
      <c r="I824" t="s">
        <v>2746</v>
      </c>
      <c r="K824" t="s">
        <v>15</v>
      </c>
      <c r="L824" t="s">
        <v>22</v>
      </c>
      <c r="M824" t="s">
        <v>972</v>
      </c>
      <c r="N824" t="s">
        <v>18</v>
      </c>
      <c r="P824" t="s">
        <v>973</v>
      </c>
      <c r="Q824" s="5">
        <v>45485</v>
      </c>
    </row>
    <row r="825" spans="1:17" hidden="1" x14ac:dyDescent="0.25">
      <c r="A825" t="s">
        <v>8</v>
      </c>
      <c r="B825" t="s">
        <v>502</v>
      </c>
      <c r="C825" t="s">
        <v>21</v>
      </c>
      <c r="D825">
        <v>8</v>
      </c>
      <c r="E825" t="s">
        <v>11</v>
      </c>
      <c r="F825" t="s">
        <v>12</v>
      </c>
      <c r="G825" t="s">
        <v>13</v>
      </c>
      <c r="I825" t="s">
        <v>2747</v>
      </c>
      <c r="K825" t="s">
        <v>15</v>
      </c>
      <c r="L825" t="s">
        <v>22</v>
      </c>
      <c r="M825" t="s">
        <v>972</v>
      </c>
      <c r="N825" t="s">
        <v>18</v>
      </c>
      <c r="P825" t="s">
        <v>973</v>
      </c>
      <c r="Q825" s="5">
        <v>45485</v>
      </c>
    </row>
    <row r="826" spans="1:17" hidden="1" x14ac:dyDescent="0.25">
      <c r="A826" t="s">
        <v>8</v>
      </c>
      <c r="B826" t="s">
        <v>501</v>
      </c>
      <c r="C826" t="s">
        <v>21</v>
      </c>
      <c r="D826">
        <v>8</v>
      </c>
      <c r="E826" t="s">
        <v>11</v>
      </c>
      <c r="F826" t="s">
        <v>12</v>
      </c>
      <c r="G826" t="s">
        <v>13</v>
      </c>
      <c r="I826" t="s">
        <v>2748</v>
      </c>
      <c r="K826" t="s">
        <v>15</v>
      </c>
      <c r="L826" t="s">
        <v>22</v>
      </c>
      <c r="M826" t="s">
        <v>972</v>
      </c>
      <c r="N826" t="s">
        <v>18</v>
      </c>
      <c r="P826" t="s">
        <v>973</v>
      </c>
      <c r="Q826" s="5">
        <v>45485</v>
      </c>
    </row>
    <row r="827" spans="1:17" hidden="1" x14ac:dyDescent="0.25">
      <c r="A827" t="s">
        <v>8</v>
      </c>
      <c r="B827" t="s">
        <v>490</v>
      </c>
      <c r="C827" t="s">
        <v>21</v>
      </c>
      <c r="D827">
        <v>8</v>
      </c>
      <c r="E827" t="s">
        <v>11</v>
      </c>
      <c r="F827" t="s">
        <v>12</v>
      </c>
      <c r="G827" t="s">
        <v>13</v>
      </c>
      <c r="I827" t="s">
        <v>2749</v>
      </c>
      <c r="K827" t="s">
        <v>15</v>
      </c>
      <c r="L827" t="s">
        <v>22</v>
      </c>
      <c r="M827" t="s">
        <v>972</v>
      </c>
      <c r="N827" t="s">
        <v>18</v>
      </c>
      <c r="P827" t="s">
        <v>973</v>
      </c>
      <c r="Q827" s="5">
        <v>45485</v>
      </c>
    </row>
    <row r="828" spans="1:17" hidden="1" x14ac:dyDescent="0.25">
      <c r="A828" t="s">
        <v>8</v>
      </c>
      <c r="B828" t="s">
        <v>487</v>
      </c>
      <c r="C828" t="s">
        <v>21</v>
      </c>
      <c r="D828">
        <v>8</v>
      </c>
      <c r="E828" t="s">
        <v>11</v>
      </c>
      <c r="F828" t="s">
        <v>12</v>
      </c>
      <c r="G828" t="s">
        <v>13</v>
      </c>
      <c r="I828" t="s">
        <v>2750</v>
      </c>
      <c r="K828" t="s">
        <v>15</v>
      </c>
      <c r="L828" t="s">
        <v>22</v>
      </c>
      <c r="M828" t="s">
        <v>972</v>
      </c>
      <c r="N828" t="s">
        <v>18</v>
      </c>
      <c r="P828" t="s">
        <v>973</v>
      </c>
      <c r="Q828" s="5">
        <v>45485</v>
      </c>
    </row>
    <row r="829" spans="1:17" hidden="1" x14ac:dyDescent="0.25">
      <c r="A829" t="s">
        <v>8</v>
      </c>
      <c r="B829" t="s">
        <v>506</v>
      </c>
      <c r="C829" t="s">
        <v>21</v>
      </c>
      <c r="D829">
        <v>8</v>
      </c>
      <c r="E829" t="s">
        <v>11</v>
      </c>
      <c r="F829" t="s">
        <v>12</v>
      </c>
      <c r="G829" t="s">
        <v>13</v>
      </c>
      <c r="I829" t="s">
        <v>2751</v>
      </c>
      <c r="K829" t="s">
        <v>15</v>
      </c>
      <c r="L829" t="s">
        <v>22</v>
      </c>
      <c r="M829" t="s">
        <v>972</v>
      </c>
      <c r="N829" t="s">
        <v>18</v>
      </c>
      <c r="P829" t="s">
        <v>973</v>
      </c>
      <c r="Q829" s="5">
        <v>45485</v>
      </c>
    </row>
    <row r="830" spans="1:17" hidden="1" x14ac:dyDescent="0.25">
      <c r="A830" t="s">
        <v>8</v>
      </c>
      <c r="B830" t="s">
        <v>482</v>
      </c>
      <c r="C830" t="s">
        <v>21</v>
      </c>
      <c r="D830">
        <v>8</v>
      </c>
      <c r="E830" t="s">
        <v>11</v>
      </c>
      <c r="F830" t="s">
        <v>12</v>
      </c>
      <c r="G830" t="s">
        <v>13</v>
      </c>
      <c r="I830" t="s">
        <v>2752</v>
      </c>
      <c r="K830" t="s">
        <v>15</v>
      </c>
      <c r="L830" t="s">
        <v>22</v>
      </c>
      <c r="M830" t="s">
        <v>972</v>
      </c>
      <c r="N830" t="s">
        <v>18</v>
      </c>
      <c r="P830" t="s">
        <v>973</v>
      </c>
      <c r="Q830" s="5">
        <v>45485</v>
      </c>
    </row>
    <row r="831" spans="1:17" hidden="1" x14ac:dyDescent="0.25">
      <c r="A831" t="s">
        <v>8</v>
      </c>
      <c r="B831" t="s">
        <v>483</v>
      </c>
      <c r="C831" t="s">
        <v>21</v>
      </c>
      <c r="D831">
        <v>8</v>
      </c>
      <c r="E831" t="s">
        <v>11</v>
      </c>
      <c r="F831" t="s">
        <v>12</v>
      </c>
      <c r="G831" t="s">
        <v>13</v>
      </c>
      <c r="I831" t="s">
        <v>2753</v>
      </c>
      <c r="K831" t="s">
        <v>15</v>
      </c>
      <c r="L831" t="s">
        <v>22</v>
      </c>
      <c r="M831" t="s">
        <v>972</v>
      </c>
      <c r="N831" t="s">
        <v>18</v>
      </c>
      <c r="P831" t="s">
        <v>973</v>
      </c>
      <c r="Q831" s="5">
        <v>45485</v>
      </c>
    </row>
    <row r="832" spans="1:17" hidden="1" x14ac:dyDescent="0.25">
      <c r="A832" t="s">
        <v>8</v>
      </c>
      <c r="B832" t="s">
        <v>485</v>
      </c>
      <c r="C832" t="s">
        <v>21</v>
      </c>
      <c r="D832">
        <v>8</v>
      </c>
      <c r="E832" t="s">
        <v>11</v>
      </c>
      <c r="F832" t="s">
        <v>12</v>
      </c>
      <c r="G832" t="s">
        <v>13</v>
      </c>
      <c r="I832" t="s">
        <v>2754</v>
      </c>
      <c r="K832" t="s">
        <v>15</v>
      </c>
      <c r="L832" t="s">
        <v>22</v>
      </c>
      <c r="M832" t="s">
        <v>972</v>
      </c>
      <c r="N832" t="s">
        <v>18</v>
      </c>
      <c r="P832" t="s">
        <v>973</v>
      </c>
      <c r="Q832" s="5">
        <v>45485</v>
      </c>
    </row>
    <row r="833" spans="1:17" hidden="1" x14ac:dyDescent="0.25">
      <c r="A833" t="s">
        <v>8</v>
      </c>
      <c r="B833" t="s">
        <v>484</v>
      </c>
      <c r="C833" t="s">
        <v>21</v>
      </c>
      <c r="D833">
        <v>8</v>
      </c>
      <c r="E833" t="s">
        <v>11</v>
      </c>
      <c r="F833" t="s">
        <v>12</v>
      </c>
      <c r="G833" t="s">
        <v>13</v>
      </c>
      <c r="I833" t="s">
        <v>2755</v>
      </c>
      <c r="K833" t="s">
        <v>15</v>
      </c>
      <c r="L833" t="s">
        <v>22</v>
      </c>
      <c r="M833" t="s">
        <v>972</v>
      </c>
      <c r="N833" t="s">
        <v>18</v>
      </c>
      <c r="P833" t="s">
        <v>973</v>
      </c>
      <c r="Q833" s="5">
        <v>45485</v>
      </c>
    </row>
    <row r="834" spans="1:17" hidden="1" x14ac:dyDescent="0.25">
      <c r="A834" t="s">
        <v>8</v>
      </c>
      <c r="B834" t="s">
        <v>494</v>
      </c>
      <c r="C834" t="s">
        <v>21</v>
      </c>
      <c r="D834">
        <v>8</v>
      </c>
      <c r="E834" t="s">
        <v>11</v>
      </c>
      <c r="F834" t="s">
        <v>12</v>
      </c>
      <c r="G834" t="s">
        <v>13</v>
      </c>
      <c r="I834" t="s">
        <v>2756</v>
      </c>
      <c r="K834" t="s">
        <v>15</v>
      </c>
      <c r="L834" t="s">
        <v>22</v>
      </c>
      <c r="M834" t="s">
        <v>972</v>
      </c>
      <c r="N834" t="s">
        <v>18</v>
      </c>
      <c r="P834" t="s">
        <v>973</v>
      </c>
      <c r="Q834" s="5">
        <v>45485</v>
      </c>
    </row>
    <row r="835" spans="1:17" hidden="1" x14ac:dyDescent="0.25">
      <c r="A835" t="s">
        <v>8</v>
      </c>
      <c r="B835" t="s">
        <v>477</v>
      </c>
      <c r="C835" t="s">
        <v>21</v>
      </c>
      <c r="D835">
        <v>8</v>
      </c>
      <c r="E835" t="s">
        <v>11</v>
      </c>
      <c r="F835" t="s">
        <v>12</v>
      </c>
      <c r="G835" t="s">
        <v>13</v>
      </c>
      <c r="I835" t="s">
        <v>2757</v>
      </c>
      <c r="K835" t="s">
        <v>15</v>
      </c>
      <c r="L835" t="s">
        <v>22</v>
      </c>
      <c r="M835" t="s">
        <v>972</v>
      </c>
      <c r="N835" t="s">
        <v>18</v>
      </c>
      <c r="P835" t="s">
        <v>973</v>
      </c>
      <c r="Q835" s="5">
        <v>45485</v>
      </c>
    </row>
    <row r="836" spans="1:17" hidden="1" x14ac:dyDescent="0.25">
      <c r="A836" t="s">
        <v>8</v>
      </c>
      <c r="B836" t="s">
        <v>479</v>
      </c>
      <c r="C836" t="s">
        <v>21</v>
      </c>
      <c r="D836">
        <v>8</v>
      </c>
      <c r="E836" t="s">
        <v>11</v>
      </c>
      <c r="F836" t="s">
        <v>12</v>
      </c>
      <c r="G836" t="s">
        <v>13</v>
      </c>
      <c r="I836" t="s">
        <v>2758</v>
      </c>
      <c r="K836" t="s">
        <v>15</v>
      </c>
      <c r="L836" t="s">
        <v>22</v>
      </c>
      <c r="M836" t="s">
        <v>972</v>
      </c>
      <c r="N836" t="s">
        <v>18</v>
      </c>
      <c r="P836" t="s">
        <v>973</v>
      </c>
      <c r="Q836" s="5">
        <v>45485</v>
      </c>
    </row>
    <row r="837" spans="1:17" hidden="1" x14ac:dyDescent="0.25">
      <c r="A837" t="s">
        <v>8</v>
      </c>
      <c r="B837" t="s">
        <v>873</v>
      </c>
      <c r="C837" t="s">
        <v>2759</v>
      </c>
      <c r="D837">
        <v>1418472</v>
      </c>
      <c r="E837" t="s">
        <v>11</v>
      </c>
      <c r="F837" t="s">
        <v>12</v>
      </c>
      <c r="G837" t="s">
        <v>13</v>
      </c>
      <c r="H837">
        <v>1413870</v>
      </c>
      <c r="I837" t="s">
        <v>2760</v>
      </c>
      <c r="J837" t="s">
        <v>2761</v>
      </c>
      <c r="K837" t="s">
        <v>15</v>
      </c>
      <c r="L837" t="s">
        <v>22</v>
      </c>
      <c r="M837" t="s">
        <v>972</v>
      </c>
      <c r="N837" t="s">
        <v>18</v>
      </c>
      <c r="O837" s="6">
        <v>0.59996527777777775</v>
      </c>
      <c r="P837" t="s">
        <v>973</v>
      </c>
      <c r="Q837" s="5">
        <v>45485</v>
      </c>
    </row>
    <row r="838" spans="1:17" hidden="1" x14ac:dyDescent="0.25">
      <c r="A838" t="s">
        <v>8</v>
      </c>
      <c r="B838" t="s">
        <v>876</v>
      </c>
      <c r="C838" t="s">
        <v>2762</v>
      </c>
      <c r="D838">
        <v>1418473</v>
      </c>
      <c r="E838" t="s">
        <v>11</v>
      </c>
      <c r="F838" t="s">
        <v>12</v>
      </c>
      <c r="G838" t="s">
        <v>13</v>
      </c>
      <c r="H838">
        <v>1413873</v>
      </c>
      <c r="I838" t="s">
        <v>2763</v>
      </c>
      <c r="J838" t="s">
        <v>2764</v>
      </c>
      <c r="K838" t="s">
        <v>15</v>
      </c>
      <c r="L838" t="s">
        <v>22</v>
      </c>
      <c r="M838" t="s">
        <v>972</v>
      </c>
      <c r="N838" t="s">
        <v>18</v>
      </c>
      <c r="O838" s="6">
        <v>0.59996527777777775</v>
      </c>
      <c r="P838" t="s">
        <v>973</v>
      </c>
      <c r="Q838" s="5">
        <v>45485</v>
      </c>
    </row>
    <row r="839" spans="1:17" hidden="1" x14ac:dyDescent="0.25">
      <c r="A839" t="s">
        <v>8</v>
      </c>
      <c r="B839" t="s">
        <v>875</v>
      </c>
      <c r="C839" t="s">
        <v>2765</v>
      </c>
      <c r="D839">
        <v>1418474</v>
      </c>
      <c r="E839" t="s">
        <v>11</v>
      </c>
      <c r="F839" t="s">
        <v>12</v>
      </c>
      <c r="G839" t="s">
        <v>13</v>
      </c>
      <c r="H839">
        <v>1413872</v>
      </c>
      <c r="I839" t="s">
        <v>2766</v>
      </c>
      <c r="J839" t="s">
        <v>2767</v>
      </c>
      <c r="K839" t="s">
        <v>15</v>
      </c>
      <c r="L839" t="s">
        <v>22</v>
      </c>
      <c r="M839" t="s">
        <v>972</v>
      </c>
      <c r="N839" t="s">
        <v>18</v>
      </c>
      <c r="O839" s="6">
        <v>0.59996527777777775</v>
      </c>
      <c r="P839" t="s">
        <v>973</v>
      </c>
      <c r="Q839" s="5">
        <v>45485</v>
      </c>
    </row>
    <row r="840" spans="1:17" hidden="1" x14ac:dyDescent="0.25">
      <c r="A840" t="s">
        <v>8</v>
      </c>
      <c r="B840" t="s">
        <v>874</v>
      </c>
      <c r="C840" t="s">
        <v>2768</v>
      </c>
      <c r="D840">
        <v>1418475</v>
      </c>
      <c r="E840" t="s">
        <v>11</v>
      </c>
      <c r="F840" t="s">
        <v>12</v>
      </c>
      <c r="G840" t="s">
        <v>13</v>
      </c>
      <c r="H840">
        <v>1413871</v>
      </c>
      <c r="I840" t="s">
        <v>2769</v>
      </c>
      <c r="J840" t="s">
        <v>2770</v>
      </c>
      <c r="K840" t="s">
        <v>15</v>
      </c>
      <c r="L840" t="s">
        <v>22</v>
      </c>
      <c r="M840" t="s">
        <v>972</v>
      </c>
      <c r="N840" t="s">
        <v>18</v>
      </c>
      <c r="O840" s="6">
        <v>0.59996527777777775</v>
      </c>
      <c r="P840" t="s">
        <v>973</v>
      </c>
      <c r="Q840" s="5">
        <v>45485</v>
      </c>
    </row>
    <row r="841" spans="1:17" hidden="1" x14ac:dyDescent="0.25">
      <c r="A841" t="s">
        <v>8</v>
      </c>
      <c r="B841" t="s">
        <v>886</v>
      </c>
      <c r="C841" t="s">
        <v>2771</v>
      </c>
      <c r="D841">
        <v>1418476</v>
      </c>
      <c r="E841" t="s">
        <v>11</v>
      </c>
      <c r="F841" t="s">
        <v>12</v>
      </c>
      <c r="G841" t="s">
        <v>13</v>
      </c>
      <c r="H841">
        <v>1413875</v>
      </c>
      <c r="I841" t="s">
        <v>2772</v>
      </c>
      <c r="J841" t="s">
        <v>2773</v>
      </c>
      <c r="K841" t="s">
        <v>15</v>
      </c>
      <c r="L841" t="s">
        <v>22</v>
      </c>
      <c r="M841" t="s">
        <v>972</v>
      </c>
      <c r="N841" t="s">
        <v>18</v>
      </c>
      <c r="O841" s="6">
        <v>0.59938657407407403</v>
      </c>
      <c r="P841" t="s">
        <v>973</v>
      </c>
      <c r="Q841" s="5">
        <v>45485</v>
      </c>
    </row>
    <row r="842" spans="1:17" hidden="1" x14ac:dyDescent="0.25">
      <c r="A842" t="s">
        <v>8</v>
      </c>
      <c r="B842" t="s">
        <v>877</v>
      </c>
      <c r="C842" t="s">
        <v>2774</v>
      </c>
      <c r="D842">
        <v>1418477</v>
      </c>
      <c r="E842" t="s">
        <v>11</v>
      </c>
      <c r="F842" t="s">
        <v>12</v>
      </c>
      <c r="G842" t="s">
        <v>13</v>
      </c>
      <c r="H842">
        <v>1413874</v>
      </c>
      <c r="I842" t="s">
        <v>2775</v>
      </c>
      <c r="J842" t="s">
        <v>2776</v>
      </c>
      <c r="K842" t="s">
        <v>15</v>
      </c>
      <c r="L842" t="s">
        <v>22</v>
      </c>
      <c r="M842" t="s">
        <v>972</v>
      </c>
      <c r="N842" t="s">
        <v>18</v>
      </c>
      <c r="O842" s="6">
        <v>0.6003356481481481</v>
      </c>
      <c r="P842" t="s">
        <v>973</v>
      </c>
      <c r="Q842" s="5">
        <v>45485</v>
      </c>
    </row>
    <row r="843" spans="1:17" hidden="1" x14ac:dyDescent="0.25">
      <c r="A843" t="s">
        <v>8</v>
      </c>
      <c r="B843" t="s">
        <v>883</v>
      </c>
      <c r="C843" t="s">
        <v>2777</v>
      </c>
      <c r="D843">
        <v>1418478</v>
      </c>
      <c r="E843" t="s">
        <v>11</v>
      </c>
      <c r="F843" t="s">
        <v>12</v>
      </c>
      <c r="G843" t="s">
        <v>13</v>
      </c>
      <c r="H843">
        <v>1413876</v>
      </c>
      <c r="I843" t="s">
        <v>2778</v>
      </c>
      <c r="J843" t="s">
        <v>2779</v>
      </c>
      <c r="K843" t="s">
        <v>15</v>
      </c>
      <c r="L843" t="s">
        <v>22</v>
      </c>
      <c r="M843" t="s">
        <v>972</v>
      </c>
      <c r="N843" t="s">
        <v>18</v>
      </c>
      <c r="O843" s="6">
        <v>0.59996527777777775</v>
      </c>
      <c r="P843" t="s">
        <v>973</v>
      </c>
      <c r="Q843" s="5">
        <v>45485</v>
      </c>
    </row>
    <row r="844" spans="1:17" hidden="1" x14ac:dyDescent="0.25">
      <c r="A844" t="s">
        <v>8</v>
      </c>
      <c r="B844" t="s">
        <v>881</v>
      </c>
      <c r="C844" t="s">
        <v>2780</v>
      </c>
      <c r="D844">
        <v>1418479</v>
      </c>
      <c r="E844" t="s">
        <v>11</v>
      </c>
      <c r="F844" t="s">
        <v>12</v>
      </c>
      <c r="G844" t="s">
        <v>13</v>
      </c>
      <c r="H844">
        <v>1413877</v>
      </c>
      <c r="I844" t="s">
        <v>2781</v>
      </c>
      <c r="J844" t="s">
        <v>2782</v>
      </c>
      <c r="K844" t="s">
        <v>15</v>
      </c>
      <c r="L844" t="s">
        <v>22</v>
      </c>
      <c r="M844" t="s">
        <v>972</v>
      </c>
      <c r="N844" t="s">
        <v>18</v>
      </c>
      <c r="O844" s="6">
        <v>0.59996527777777775</v>
      </c>
      <c r="P844" t="s">
        <v>973</v>
      </c>
      <c r="Q844" s="5">
        <v>45485</v>
      </c>
    </row>
    <row r="845" spans="1:17" hidden="1" x14ac:dyDescent="0.25">
      <c r="A845" t="s">
        <v>8</v>
      </c>
      <c r="B845" t="s">
        <v>888</v>
      </c>
      <c r="C845" t="s">
        <v>2783</v>
      </c>
      <c r="D845">
        <v>1418480</v>
      </c>
      <c r="E845" t="s">
        <v>11</v>
      </c>
      <c r="F845" t="s">
        <v>12</v>
      </c>
      <c r="G845" t="s">
        <v>13</v>
      </c>
      <c r="H845">
        <v>1413881</v>
      </c>
      <c r="I845" t="s">
        <v>2784</v>
      </c>
      <c r="J845" t="s">
        <v>2785</v>
      </c>
      <c r="K845" t="s">
        <v>15</v>
      </c>
      <c r="L845" t="s">
        <v>22</v>
      </c>
      <c r="M845" t="s">
        <v>972</v>
      </c>
      <c r="N845" t="s">
        <v>18</v>
      </c>
      <c r="O845" s="6">
        <v>0.59967592592592589</v>
      </c>
      <c r="P845" t="s">
        <v>973</v>
      </c>
      <c r="Q845" s="5">
        <v>45485</v>
      </c>
    </row>
    <row r="846" spans="1:17" hidden="1" x14ac:dyDescent="0.25">
      <c r="A846" t="s">
        <v>8</v>
      </c>
      <c r="B846" t="s">
        <v>882</v>
      </c>
      <c r="C846" t="s">
        <v>2786</v>
      </c>
      <c r="D846">
        <v>1418481</v>
      </c>
      <c r="E846" t="s">
        <v>11</v>
      </c>
      <c r="F846" t="s">
        <v>12</v>
      </c>
      <c r="G846" t="s">
        <v>13</v>
      </c>
      <c r="H846">
        <v>1413880</v>
      </c>
      <c r="I846" t="s">
        <v>2787</v>
      </c>
      <c r="J846" t="s">
        <v>2788</v>
      </c>
      <c r="K846" t="s">
        <v>15</v>
      </c>
      <c r="L846" t="s">
        <v>22</v>
      </c>
      <c r="M846" t="s">
        <v>972</v>
      </c>
      <c r="N846" t="s">
        <v>18</v>
      </c>
      <c r="O846" s="6">
        <v>0.59996527777777775</v>
      </c>
      <c r="P846" t="s">
        <v>973</v>
      </c>
      <c r="Q846" s="5">
        <v>45485</v>
      </c>
    </row>
    <row r="847" spans="1:17" hidden="1" x14ac:dyDescent="0.25">
      <c r="A847" t="s">
        <v>8</v>
      </c>
      <c r="B847" t="s">
        <v>885</v>
      </c>
      <c r="C847" t="s">
        <v>2789</v>
      </c>
      <c r="D847">
        <v>1418482</v>
      </c>
      <c r="E847" t="s">
        <v>11</v>
      </c>
      <c r="F847" t="s">
        <v>12</v>
      </c>
      <c r="G847" t="s">
        <v>13</v>
      </c>
      <c r="H847">
        <v>1413879</v>
      </c>
      <c r="I847" t="s">
        <v>2790</v>
      </c>
      <c r="J847" t="s">
        <v>2791</v>
      </c>
      <c r="K847" t="s">
        <v>15</v>
      </c>
      <c r="L847" t="s">
        <v>22</v>
      </c>
      <c r="M847" t="s">
        <v>972</v>
      </c>
      <c r="N847" t="s">
        <v>18</v>
      </c>
      <c r="O847" s="6">
        <v>0.59996527777777775</v>
      </c>
      <c r="P847" t="s">
        <v>973</v>
      </c>
      <c r="Q847" s="5">
        <v>45485</v>
      </c>
    </row>
    <row r="848" spans="1:17" hidden="1" x14ac:dyDescent="0.25">
      <c r="A848" t="s">
        <v>8</v>
      </c>
      <c r="B848" t="s">
        <v>878</v>
      </c>
      <c r="C848" t="s">
        <v>2792</v>
      </c>
      <c r="D848">
        <v>1418483</v>
      </c>
      <c r="E848" t="s">
        <v>11</v>
      </c>
      <c r="F848" t="s">
        <v>12</v>
      </c>
      <c r="G848" t="s">
        <v>13</v>
      </c>
      <c r="H848">
        <v>1413878</v>
      </c>
      <c r="I848" t="s">
        <v>2793</v>
      </c>
      <c r="J848" t="s">
        <v>2794</v>
      </c>
      <c r="K848" t="s">
        <v>15</v>
      </c>
      <c r="L848" t="s">
        <v>22</v>
      </c>
      <c r="M848" t="s">
        <v>972</v>
      </c>
      <c r="N848" t="s">
        <v>18</v>
      </c>
      <c r="O848" s="6">
        <v>0.59996527777777775</v>
      </c>
      <c r="P848" t="s">
        <v>973</v>
      </c>
      <c r="Q848" s="5">
        <v>45485</v>
      </c>
    </row>
    <row r="849" spans="1:17" hidden="1" x14ac:dyDescent="0.25">
      <c r="A849" t="s">
        <v>8</v>
      </c>
      <c r="B849" t="s">
        <v>894</v>
      </c>
      <c r="C849" t="s">
        <v>2795</v>
      </c>
      <c r="D849">
        <v>1418484</v>
      </c>
      <c r="E849" t="s">
        <v>11</v>
      </c>
      <c r="F849" t="s">
        <v>12</v>
      </c>
      <c r="G849" t="s">
        <v>13</v>
      </c>
      <c r="H849">
        <v>1413883</v>
      </c>
      <c r="I849" t="s">
        <v>2796</v>
      </c>
      <c r="J849" t="s">
        <v>2797</v>
      </c>
      <c r="K849" t="s">
        <v>15</v>
      </c>
      <c r="L849" t="s">
        <v>22</v>
      </c>
      <c r="M849" t="s">
        <v>972</v>
      </c>
      <c r="N849" t="s">
        <v>18</v>
      </c>
      <c r="O849" s="6">
        <v>0.59996527777777775</v>
      </c>
      <c r="P849" t="s">
        <v>973</v>
      </c>
      <c r="Q849" s="5">
        <v>45485</v>
      </c>
    </row>
    <row r="850" spans="1:17" hidden="1" x14ac:dyDescent="0.25">
      <c r="A850" t="s">
        <v>8</v>
      </c>
      <c r="B850" t="s">
        <v>893</v>
      </c>
      <c r="C850" t="s">
        <v>2798</v>
      </c>
      <c r="D850">
        <v>1418485</v>
      </c>
      <c r="E850" t="s">
        <v>11</v>
      </c>
      <c r="F850" t="s">
        <v>12</v>
      </c>
      <c r="G850" t="s">
        <v>13</v>
      </c>
      <c r="H850">
        <v>1413882</v>
      </c>
      <c r="I850" t="s">
        <v>2799</v>
      </c>
      <c r="J850" t="s">
        <v>2800</v>
      </c>
      <c r="K850" t="s">
        <v>15</v>
      </c>
      <c r="L850" t="s">
        <v>22</v>
      </c>
      <c r="M850" t="s">
        <v>972</v>
      </c>
      <c r="N850" t="s">
        <v>18</v>
      </c>
      <c r="O850" s="6">
        <v>0.59938657407407403</v>
      </c>
      <c r="P850" t="s">
        <v>973</v>
      </c>
      <c r="Q850" s="5">
        <v>45485</v>
      </c>
    </row>
    <row r="851" spans="1:17" hidden="1" x14ac:dyDescent="0.25">
      <c r="A851" t="s">
        <v>8</v>
      </c>
      <c r="B851" t="s">
        <v>898</v>
      </c>
      <c r="C851" t="s">
        <v>2801</v>
      </c>
      <c r="D851">
        <v>1418486</v>
      </c>
      <c r="E851" t="s">
        <v>11</v>
      </c>
      <c r="F851" t="s">
        <v>12</v>
      </c>
      <c r="G851" t="s">
        <v>13</v>
      </c>
      <c r="H851">
        <v>1413885</v>
      </c>
      <c r="I851" t="s">
        <v>2802</v>
      </c>
      <c r="J851" t="s">
        <v>2803</v>
      </c>
      <c r="K851" t="s">
        <v>15</v>
      </c>
      <c r="L851" t="s">
        <v>22</v>
      </c>
      <c r="M851" t="s">
        <v>972</v>
      </c>
      <c r="N851" t="s">
        <v>18</v>
      </c>
      <c r="O851" s="6">
        <v>0.59996527777777775</v>
      </c>
      <c r="P851" t="s">
        <v>973</v>
      </c>
      <c r="Q851" s="5">
        <v>45485</v>
      </c>
    </row>
    <row r="852" spans="1:17" hidden="1" x14ac:dyDescent="0.25">
      <c r="A852" t="s">
        <v>8</v>
      </c>
      <c r="B852" t="s">
        <v>895</v>
      </c>
      <c r="C852" t="s">
        <v>2804</v>
      </c>
      <c r="D852">
        <v>1418487</v>
      </c>
      <c r="E852" t="s">
        <v>11</v>
      </c>
      <c r="F852" t="s">
        <v>12</v>
      </c>
      <c r="G852" t="s">
        <v>13</v>
      </c>
      <c r="H852">
        <v>1413884</v>
      </c>
      <c r="I852" t="s">
        <v>2805</v>
      </c>
      <c r="J852" t="s">
        <v>2806</v>
      </c>
      <c r="K852" t="s">
        <v>15</v>
      </c>
      <c r="L852" t="s">
        <v>22</v>
      </c>
      <c r="M852" t="s">
        <v>972</v>
      </c>
      <c r="N852" t="s">
        <v>18</v>
      </c>
      <c r="O852" s="6">
        <v>0.6003356481481481</v>
      </c>
      <c r="P852" t="s">
        <v>973</v>
      </c>
      <c r="Q852" s="5">
        <v>45485</v>
      </c>
    </row>
    <row r="853" spans="1:17" hidden="1" x14ac:dyDescent="0.25">
      <c r="A853" t="s">
        <v>8</v>
      </c>
      <c r="B853" t="s">
        <v>901</v>
      </c>
      <c r="C853" t="s">
        <v>2807</v>
      </c>
      <c r="D853">
        <v>1418488</v>
      </c>
      <c r="E853" t="s">
        <v>11</v>
      </c>
      <c r="F853" t="s">
        <v>12</v>
      </c>
      <c r="G853" t="s">
        <v>13</v>
      </c>
      <c r="H853">
        <v>1413887</v>
      </c>
      <c r="I853" t="s">
        <v>2808</v>
      </c>
      <c r="J853" t="s">
        <v>2809</v>
      </c>
      <c r="K853" t="s">
        <v>15</v>
      </c>
      <c r="L853" t="s">
        <v>22</v>
      </c>
      <c r="M853" t="s">
        <v>972</v>
      </c>
      <c r="N853" t="s">
        <v>18</v>
      </c>
      <c r="O853" s="6">
        <v>0.59967592592592589</v>
      </c>
      <c r="P853" t="s">
        <v>973</v>
      </c>
      <c r="Q853" s="5">
        <v>45485</v>
      </c>
    </row>
    <row r="854" spans="1:17" hidden="1" x14ac:dyDescent="0.25">
      <c r="A854" t="s">
        <v>8</v>
      </c>
      <c r="B854" t="s">
        <v>899</v>
      </c>
      <c r="C854" t="s">
        <v>2810</v>
      </c>
      <c r="D854">
        <v>1418489</v>
      </c>
      <c r="E854" t="s">
        <v>11</v>
      </c>
      <c r="F854" t="s">
        <v>12</v>
      </c>
      <c r="G854" t="s">
        <v>13</v>
      </c>
      <c r="H854">
        <v>1413886</v>
      </c>
      <c r="I854" t="s">
        <v>2811</v>
      </c>
      <c r="J854" t="s">
        <v>2812</v>
      </c>
      <c r="K854" t="s">
        <v>15</v>
      </c>
      <c r="L854" t="s">
        <v>22</v>
      </c>
      <c r="M854" t="s">
        <v>972</v>
      </c>
      <c r="N854" t="s">
        <v>18</v>
      </c>
      <c r="O854" s="6">
        <v>0.59996527777777775</v>
      </c>
      <c r="P854" t="s">
        <v>973</v>
      </c>
      <c r="Q854" s="5">
        <v>45485</v>
      </c>
    </row>
    <row r="855" spans="1:17" hidden="1" x14ac:dyDescent="0.25">
      <c r="A855" t="s">
        <v>8</v>
      </c>
      <c r="B855" t="s">
        <v>902</v>
      </c>
      <c r="C855" t="s">
        <v>2813</v>
      </c>
      <c r="D855">
        <v>1418490</v>
      </c>
      <c r="E855" t="s">
        <v>11</v>
      </c>
      <c r="F855" t="s">
        <v>12</v>
      </c>
      <c r="G855" t="s">
        <v>13</v>
      </c>
      <c r="H855">
        <v>1413888</v>
      </c>
      <c r="I855" t="s">
        <v>2814</v>
      </c>
      <c r="J855" t="s">
        <v>2815</v>
      </c>
      <c r="K855" t="s">
        <v>15</v>
      </c>
      <c r="L855" t="s">
        <v>22</v>
      </c>
      <c r="M855" t="s">
        <v>972</v>
      </c>
      <c r="N855" t="s">
        <v>18</v>
      </c>
      <c r="O855" s="6">
        <v>0.59996527777777775</v>
      </c>
      <c r="P855" t="s">
        <v>973</v>
      </c>
      <c r="Q855" s="5">
        <v>45485</v>
      </c>
    </row>
    <row r="856" spans="1:17" hidden="1" x14ac:dyDescent="0.25">
      <c r="A856" t="s">
        <v>8</v>
      </c>
      <c r="B856" t="s">
        <v>903</v>
      </c>
      <c r="C856" t="s">
        <v>2816</v>
      </c>
      <c r="D856">
        <v>1418491</v>
      </c>
      <c r="E856" t="s">
        <v>11</v>
      </c>
      <c r="F856" t="s">
        <v>12</v>
      </c>
      <c r="G856" t="s">
        <v>13</v>
      </c>
      <c r="H856">
        <v>1413889</v>
      </c>
      <c r="I856" t="s">
        <v>2817</v>
      </c>
      <c r="J856" t="s">
        <v>2818</v>
      </c>
      <c r="K856" t="s">
        <v>15</v>
      </c>
      <c r="L856" t="s">
        <v>22</v>
      </c>
      <c r="M856" t="s">
        <v>972</v>
      </c>
      <c r="N856" t="s">
        <v>18</v>
      </c>
      <c r="O856" s="6">
        <v>0.6003356481481481</v>
      </c>
      <c r="P856" t="s">
        <v>973</v>
      </c>
      <c r="Q856" s="5">
        <v>45485</v>
      </c>
    </row>
    <row r="857" spans="1:17" hidden="1" x14ac:dyDescent="0.25">
      <c r="A857" t="s">
        <v>8</v>
      </c>
      <c r="B857" t="s">
        <v>907</v>
      </c>
      <c r="C857" t="s">
        <v>2819</v>
      </c>
      <c r="D857">
        <v>1418492</v>
      </c>
      <c r="E857" t="s">
        <v>11</v>
      </c>
      <c r="F857" t="s">
        <v>12</v>
      </c>
      <c r="G857" t="s">
        <v>13</v>
      </c>
      <c r="H857">
        <v>1413890</v>
      </c>
      <c r="I857" t="s">
        <v>2820</v>
      </c>
      <c r="J857" t="s">
        <v>2821</v>
      </c>
      <c r="K857" t="s">
        <v>15</v>
      </c>
      <c r="L857" t="s">
        <v>22</v>
      </c>
      <c r="M857" t="s">
        <v>972</v>
      </c>
      <c r="N857" t="s">
        <v>18</v>
      </c>
      <c r="O857" s="6">
        <v>0.59996527777777775</v>
      </c>
      <c r="P857" t="s">
        <v>973</v>
      </c>
      <c r="Q857" s="5">
        <v>45485</v>
      </c>
    </row>
    <row r="858" spans="1:17" hidden="1" x14ac:dyDescent="0.25">
      <c r="A858" t="s">
        <v>8</v>
      </c>
      <c r="B858" t="s">
        <v>909</v>
      </c>
      <c r="C858" t="s">
        <v>2822</v>
      </c>
      <c r="D858">
        <v>1418493</v>
      </c>
      <c r="E858" t="s">
        <v>11</v>
      </c>
      <c r="F858" t="s">
        <v>12</v>
      </c>
      <c r="G858" t="s">
        <v>13</v>
      </c>
      <c r="H858">
        <v>1413891</v>
      </c>
      <c r="I858" t="s">
        <v>2823</v>
      </c>
      <c r="J858" t="s">
        <v>2824</v>
      </c>
      <c r="K858" t="s">
        <v>15</v>
      </c>
      <c r="L858" t="s">
        <v>22</v>
      </c>
      <c r="M858" t="s">
        <v>972</v>
      </c>
      <c r="N858" t="s">
        <v>18</v>
      </c>
      <c r="O858" s="6">
        <v>0.59996527777777775</v>
      </c>
      <c r="P858" t="s">
        <v>973</v>
      </c>
      <c r="Q858" s="5">
        <v>45485</v>
      </c>
    </row>
    <row r="859" spans="1:17" hidden="1" x14ac:dyDescent="0.25">
      <c r="A859" t="s">
        <v>8</v>
      </c>
      <c r="B859" t="s">
        <v>911</v>
      </c>
      <c r="C859" t="s">
        <v>2825</v>
      </c>
      <c r="D859">
        <v>1418494</v>
      </c>
      <c r="E859" t="s">
        <v>105</v>
      </c>
      <c r="F859" t="s">
        <v>74</v>
      </c>
      <c r="G859" t="s">
        <v>13</v>
      </c>
      <c r="H859">
        <v>1413892</v>
      </c>
      <c r="I859" t="s">
        <v>2826</v>
      </c>
      <c r="J859" t="s">
        <v>2827</v>
      </c>
      <c r="K859" t="s">
        <v>15</v>
      </c>
      <c r="L859" t="s">
        <v>16</v>
      </c>
      <c r="M859" t="s">
        <v>972</v>
      </c>
      <c r="N859" t="s">
        <v>18</v>
      </c>
      <c r="O859" s="6">
        <v>0.59996527777777775</v>
      </c>
      <c r="P859" t="s">
        <v>973</v>
      </c>
      <c r="Q859" s="5">
        <v>45485</v>
      </c>
    </row>
    <row r="860" spans="1:17" hidden="1" x14ac:dyDescent="0.25">
      <c r="A860" t="s">
        <v>8</v>
      </c>
      <c r="B860" t="s">
        <v>910</v>
      </c>
      <c r="C860" t="s">
        <v>2828</v>
      </c>
      <c r="D860">
        <v>1418495</v>
      </c>
      <c r="E860" t="s">
        <v>11</v>
      </c>
      <c r="F860" t="s">
        <v>12</v>
      </c>
      <c r="G860" t="s">
        <v>13</v>
      </c>
      <c r="H860">
        <v>1413893</v>
      </c>
      <c r="I860" t="s">
        <v>2829</v>
      </c>
      <c r="J860" t="s">
        <v>2830</v>
      </c>
      <c r="K860" t="s">
        <v>15</v>
      </c>
      <c r="L860" t="s">
        <v>22</v>
      </c>
      <c r="M860" t="s">
        <v>972</v>
      </c>
      <c r="N860" t="s">
        <v>18</v>
      </c>
      <c r="O860" s="6">
        <v>0.59996527777777775</v>
      </c>
      <c r="P860" t="s">
        <v>973</v>
      </c>
      <c r="Q860" s="5">
        <v>45485</v>
      </c>
    </row>
    <row r="861" spans="1:17" hidden="1" x14ac:dyDescent="0.25">
      <c r="A861" t="s">
        <v>8</v>
      </c>
      <c r="B861" t="s">
        <v>917</v>
      </c>
      <c r="C861" t="s">
        <v>2831</v>
      </c>
      <c r="D861">
        <v>1418496</v>
      </c>
      <c r="E861" t="s">
        <v>11</v>
      </c>
      <c r="F861" t="s">
        <v>12</v>
      </c>
      <c r="G861" t="s">
        <v>13</v>
      </c>
      <c r="H861">
        <v>1413896</v>
      </c>
      <c r="I861" t="s">
        <v>2832</v>
      </c>
      <c r="J861" t="s">
        <v>2833</v>
      </c>
      <c r="K861" t="s">
        <v>15</v>
      </c>
      <c r="L861" t="s">
        <v>22</v>
      </c>
      <c r="M861" t="s">
        <v>972</v>
      </c>
      <c r="N861" t="s">
        <v>18</v>
      </c>
      <c r="O861" s="6">
        <v>0.59996527777777775</v>
      </c>
      <c r="P861" t="s">
        <v>973</v>
      </c>
      <c r="Q861" s="5">
        <v>45485</v>
      </c>
    </row>
    <row r="862" spans="1:17" hidden="1" x14ac:dyDescent="0.25">
      <c r="A862" t="s">
        <v>8</v>
      </c>
      <c r="B862" t="s">
        <v>919</v>
      </c>
      <c r="C862" t="s">
        <v>2834</v>
      </c>
      <c r="D862">
        <v>1418497</v>
      </c>
      <c r="E862" t="s">
        <v>11</v>
      </c>
      <c r="F862" t="s">
        <v>12</v>
      </c>
      <c r="G862" t="s">
        <v>13</v>
      </c>
      <c r="H862">
        <v>1413895</v>
      </c>
      <c r="I862" t="s">
        <v>2835</v>
      </c>
      <c r="J862" t="s">
        <v>2836</v>
      </c>
      <c r="K862" t="s">
        <v>15</v>
      </c>
      <c r="L862" t="s">
        <v>22</v>
      </c>
      <c r="M862" t="s">
        <v>972</v>
      </c>
      <c r="N862" t="s">
        <v>18</v>
      </c>
      <c r="O862" s="6">
        <v>0.59996527777777775</v>
      </c>
      <c r="P862" t="s">
        <v>973</v>
      </c>
      <c r="Q862" s="5">
        <v>45485</v>
      </c>
    </row>
    <row r="863" spans="1:17" hidden="1" x14ac:dyDescent="0.25">
      <c r="A863" t="s">
        <v>8</v>
      </c>
      <c r="B863" t="s">
        <v>922</v>
      </c>
      <c r="C863" t="s">
        <v>2837</v>
      </c>
      <c r="D863">
        <v>1418498</v>
      </c>
      <c r="E863" t="s">
        <v>11</v>
      </c>
      <c r="F863" t="s">
        <v>12</v>
      </c>
      <c r="G863" t="s">
        <v>13</v>
      </c>
      <c r="H863">
        <v>1413894</v>
      </c>
      <c r="I863" t="s">
        <v>2838</v>
      </c>
      <c r="J863" t="s">
        <v>2839</v>
      </c>
      <c r="K863" t="s">
        <v>15</v>
      </c>
      <c r="L863" t="s">
        <v>22</v>
      </c>
      <c r="M863" t="s">
        <v>972</v>
      </c>
      <c r="N863" t="s">
        <v>18</v>
      </c>
      <c r="O863" s="6">
        <v>0.59996527777777775</v>
      </c>
      <c r="P863" t="s">
        <v>973</v>
      </c>
      <c r="Q863" s="5">
        <v>45485</v>
      </c>
    </row>
    <row r="864" spans="1:17" hidden="1" x14ac:dyDescent="0.25">
      <c r="A864" t="s">
        <v>8</v>
      </c>
      <c r="B864" t="s">
        <v>916</v>
      </c>
      <c r="C864" t="s">
        <v>2840</v>
      </c>
      <c r="D864">
        <v>1418499</v>
      </c>
      <c r="E864" t="s">
        <v>11</v>
      </c>
      <c r="F864" t="s">
        <v>12</v>
      </c>
      <c r="G864" t="s">
        <v>13</v>
      </c>
      <c r="H864">
        <v>1413897</v>
      </c>
      <c r="I864" t="s">
        <v>2841</v>
      </c>
      <c r="J864" t="s">
        <v>2842</v>
      </c>
      <c r="K864" t="s">
        <v>15</v>
      </c>
      <c r="L864" t="s">
        <v>22</v>
      </c>
      <c r="M864" t="s">
        <v>972</v>
      </c>
      <c r="N864" t="s">
        <v>18</v>
      </c>
      <c r="O864" s="6">
        <v>0.59996527777777775</v>
      </c>
      <c r="P864" t="s">
        <v>973</v>
      </c>
      <c r="Q864" s="5">
        <v>45485</v>
      </c>
    </row>
    <row r="865" spans="1:17" hidden="1" x14ac:dyDescent="0.25">
      <c r="A865" t="s">
        <v>8</v>
      </c>
      <c r="B865" t="s">
        <v>924</v>
      </c>
      <c r="C865" t="s">
        <v>2843</v>
      </c>
      <c r="D865">
        <v>1418500</v>
      </c>
      <c r="E865" t="s">
        <v>11</v>
      </c>
      <c r="F865" t="s">
        <v>12</v>
      </c>
      <c r="G865" t="s">
        <v>13</v>
      </c>
      <c r="H865">
        <v>1413899</v>
      </c>
      <c r="I865" t="s">
        <v>2844</v>
      </c>
      <c r="J865" t="s">
        <v>2845</v>
      </c>
      <c r="K865" t="s">
        <v>15</v>
      </c>
      <c r="L865" t="s">
        <v>22</v>
      </c>
      <c r="M865" t="s">
        <v>972</v>
      </c>
      <c r="N865" t="s">
        <v>18</v>
      </c>
      <c r="O865" s="6">
        <v>0.59940972222222222</v>
      </c>
      <c r="P865" t="s">
        <v>973</v>
      </c>
      <c r="Q865" s="5">
        <v>45485</v>
      </c>
    </row>
    <row r="866" spans="1:17" hidden="1" x14ac:dyDescent="0.25">
      <c r="A866" t="s">
        <v>8</v>
      </c>
      <c r="B866" t="s">
        <v>913</v>
      </c>
      <c r="C866" t="s">
        <v>2846</v>
      </c>
      <c r="D866">
        <v>1418501</v>
      </c>
      <c r="E866" t="s">
        <v>11</v>
      </c>
      <c r="F866" t="s">
        <v>12</v>
      </c>
      <c r="G866" t="s">
        <v>13</v>
      </c>
      <c r="H866">
        <v>1413898</v>
      </c>
      <c r="I866" t="s">
        <v>2847</v>
      </c>
      <c r="J866" t="s">
        <v>2848</v>
      </c>
      <c r="K866" t="s">
        <v>15</v>
      </c>
      <c r="L866" t="s">
        <v>22</v>
      </c>
      <c r="M866" t="s">
        <v>972</v>
      </c>
      <c r="N866" t="s">
        <v>18</v>
      </c>
      <c r="O866" s="6">
        <v>0.59940972222222222</v>
      </c>
      <c r="P866" t="s">
        <v>973</v>
      </c>
      <c r="Q866" s="5">
        <v>45485</v>
      </c>
    </row>
    <row r="867" spans="1:17" hidden="1" x14ac:dyDescent="0.25">
      <c r="A867" t="s">
        <v>8</v>
      </c>
      <c r="B867" t="s">
        <v>926</v>
      </c>
      <c r="C867" t="s">
        <v>2849</v>
      </c>
      <c r="D867">
        <v>1418502</v>
      </c>
      <c r="E867" t="s">
        <v>11</v>
      </c>
      <c r="F867" t="s">
        <v>12</v>
      </c>
      <c r="G867" t="s">
        <v>13</v>
      </c>
      <c r="H867">
        <v>1413901</v>
      </c>
      <c r="I867" t="s">
        <v>2850</v>
      </c>
      <c r="J867" t="s">
        <v>2851</v>
      </c>
      <c r="K867" t="s">
        <v>15</v>
      </c>
      <c r="L867" t="s">
        <v>22</v>
      </c>
      <c r="M867" t="s">
        <v>972</v>
      </c>
      <c r="N867" t="s">
        <v>18</v>
      </c>
      <c r="O867" s="6">
        <v>0.59996527777777775</v>
      </c>
      <c r="P867" t="s">
        <v>973</v>
      </c>
      <c r="Q867" s="5">
        <v>45485</v>
      </c>
    </row>
    <row r="868" spans="1:17" hidden="1" x14ac:dyDescent="0.25">
      <c r="A868" t="s">
        <v>8</v>
      </c>
      <c r="B868" t="s">
        <v>928</v>
      </c>
      <c r="C868" t="s">
        <v>2852</v>
      </c>
      <c r="D868">
        <v>1418503</v>
      </c>
      <c r="E868" t="s">
        <v>11</v>
      </c>
      <c r="F868" t="s">
        <v>12</v>
      </c>
      <c r="G868" t="s">
        <v>13</v>
      </c>
      <c r="H868">
        <v>1413900</v>
      </c>
      <c r="I868" t="s">
        <v>2853</v>
      </c>
      <c r="J868" t="s">
        <v>2854</v>
      </c>
      <c r="K868" t="s">
        <v>15</v>
      </c>
      <c r="L868" t="s">
        <v>22</v>
      </c>
      <c r="M868" t="s">
        <v>972</v>
      </c>
      <c r="N868" t="s">
        <v>18</v>
      </c>
      <c r="O868" s="6">
        <v>0.59996527777777775</v>
      </c>
      <c r="P868" t="s">
        <v>973</v>
      </c>
      <c r="Q868" s="5">
        <v>45485</v>
      </c>
    </row>
    <row r="869" spans="1:17" hidden="1" x14ac:dyDescent="0.25">
      <c r="A869" t="s">
        <v>8</v>
      </c>
      <c r="B869" t="s">
        <v>930</v>
      </c>
      <c r="C869" t="s">
        <v>2855</v>
      </c>
      <c r="D869">
        <v>1418504</v>
      </c>
      <c r="E869" t="s">
        <v>11</v>
      </c>
      <c r="F869" t="s">
        <v>12</v>
      </c>
      <c r="G869" t="s">
        <v>13</v>
      </c>
      <c r="H869">
        <v>1413903</v>
      </c>
      <c r="I869" t="s">
        <v>2856</v>
      </c>
      <c r="J869" t="s">
        <v>2857</v>
      </c>
      <c r="K869" t="s">
        <v>15</v>
      </c>
      <c r="L869" t="s">
        <v>22</v>
      </c>
      <c r="M869" t="s">
        <v>972</v>
      </c>
      <c r="N869" t="s">
        <v>18</v>
      </c>
      <c r="O869" s="6">
        <v>0.59996527777777775</v>
      </c>
      <c r="P869" t="s">
        <v>973</v>
      </c>
      <c r="Q869" s="5">
        <v>45485</v>
      </c>
    </row>
    <row r="870" spans="1:17" hidden="1" x14ac:dyDescent="0.25">
      <c r="A870" t="s">
        <v>8</v>
      </c>
      <c r="B870" t="s">
        <v>929</v>
      </c>
      <c r="C870" t="s">
        <v>2858</v>
      </c>
      <c r="D870">
        <v>1418505</v>
      </c>
      <c r="E870" t="s">
        <v>11</v>
      </c>
      <c r="F870" t="s">
        <v>12</v>
      </c>
      <c r="G870" t="s">
        <v>13</v>
      </c>
      <c r="H870">
        <v>1413902</v>
      </c>
      <c r="I870" t="s">
        <v>2859</v>
      </c>
      <c r="J870" t="s">
        <v>2860</v>
      </c>
      <c r="K870" t="s">
        <v>15</v>
      </c>
      <c r="L870" t="s">
        <v>22</v>
      </c>
      <c r="M870" t="s">
        <v>972</v>
      </c>
      <c r="N870" t="s">
        <v>18</v>
      </c>
      <c r="O870" s="6">
        <v>0.59996527777777775</v>
      </c>
      <c r="P870" t="s">
        <v>973</v>
      </c>
      <c r="Q870" s="5">
        <v>45485</v>
      </c>
    </row>
    <row r="871" spans="1:17" hidden="1" x14ac:dyDescent="0.25">
      <c r="A871" t="s">
        <v>8</v>
      </c>
      <c r="B871" t="s">
        <v>933</v>
      </c>
      <c r="C871" t="s">
        <v>2861</v>
      </c>
      <c r="D871">
        <v>1418506</v>
      </c>
      <c r="E871" t="s">
        <v>11</v>
      </c>
      <c r="F871" t="s">
        <v>12</v>
      </c>
      <c r="G871" t="s">
        <v>13</v>
      </c>
      <c r="H871">
        <v>1413904</v>
      </c>
      <c r="I871" t="s">
        <v>2862</v>
      </c>
      <c r="J871" t="s">
        <v>2863</v>
      </c>
      <c r="K871" t="s">
        <v>15</v>
      </c>
      <c r="L871" t="s">
        <v>22</v>
      </c>
      <c r="M871" t="s">
        <v>972</v>
      </c>
      <c r="N871" t="s">
        <v>18</v>
      </c>
      <c r="O871" s="6">
        <v>0.59996527777777775</v>
      </c>
      <c r="P871" t="s">
        <v>973</v>
      </c>
      <c r="Q871" s="5">
        <v>45485</v>
      </c>
    </row>
    <row r="872" spans="1:17" hidden="1" x14ac:dyDescent="0.25">
      <c r="A872" t="s">
        <v>8</v>
      </c>
      <c r="B872" t="s">
        <v>935</v>
      </c>
      <c r="C872" t="s">
        <v>2864</v>
      </c>
      <c r="D872">
        <v>1418507</v>
      </c>
      <c r="E872" t="s">
        <v>11</v>
      </c>
      <c r="F872" t="s">
        <v>12</v>
      </c>
      <c r="G872" t="s">
        <v>13</v>
      </c>
      <c r="H872">
        <v>1413907</v>
      </c>
      <c r="I872" t="s">
        <v>2865</v>
      </c>
      <c r="J872" t="s">
        <v>2866</v>
      </c>
      <c r="K872" t="s">
        <v>15</v>
      </c>
      <c r="L872" t="s">
        <v>22</v>
      </c>
      <c r="M872" t="s">
        <v>972</v>
      </c>
      <c r="N872" t="s">
        <v>18</v>
      </c>
      <c r="O872" s="6">
        <v>0.6003356481481481</v>
      </c>
      <c r="P872" t="s">
        <v>973</v>
      </c>
      <c r="Q872" s="5">
        <v>45485</v>
      </c>
    </row>
    <row r="873" spans="1:17" hidden="1" x14ac:dyDescent="0.25">
      <c r="A873" t="s">
        <v>8</v>
      </c>
      <c r="B873" t="s">
        <v>934</v>
      </c>
      <c r="C873" t="s">
        <v>2867</v>
      </c>
      <c r="D873">
        <v>1418508</v>
      </c>
      <c r="E873" t="s">
        <v>11</v>
      </c>
      <c r="F873" t="s">
        <v>12</v>
      </c>
      <c r="G873" t="s">
        <v>13</v>
      </c>
      <c r="H873">
        <v>1413906</v>
      </c>
      <c r="I873" t="s">
        <v>2868</v>
      </c>
      <c r="J873" t="s">
        <v>2869</v>
      </c>
      <c r="K873" t="s">
        <v>15</v>
      </c>
      <c r="L873" t="s">
        <v>22</v>
      </c>
      <c r="M873" t="s">
        <v>972</v>
      </c>
      <c r="N873" t="s">
        <v>18</v>
      </c>
      <c r="O873" s="6">
        <v>0.6003356481481481</v>
      </c>
      <c r="P873" t="s">
        <v>973</v>
      </c>
      <c r="Q873" s="5">
        <v>45485</v>
      </c>
    </row>
    <row r="874" spans="1:17" hidden="1" x14ac:dyDescent="0.25">
      <c r="A874" t="s">
        <v>8</v>
      </c>
      <c r="B874" t="s">
        <v>932</v>
      </c>
      <c r="C874" t="s">
        <v>2870</v>
      </c>
      <c r="D874">
        <v>1418509</v>
      </c>
      <c r="E874" t="s">
        <v>11</v>
      </c>
      <c r="F874" t="s">
        <v>12</v>
      </c>
      <c r="G874" t="s">
        <v>13</v>
      </c>
      <c r="H874">
        <v>1413905</v>
      </c>
      <c r="I874" t="s">
        <v>2871</v>
      </c>
      <c r="J874" t="s">
        <v>2872</v>
      </c>
      <c r="K874" t="s">
        <v>15</v>
      </c>
      <c r="L874" t="s">
        <v>22</v>
      </c>
      <c r="M874" t="s">
        <v>972</v>
      </c>
      <c r="N874" t="s">
        <v>18</v>
      </c>
      <c r="O874" s="6">
        <v>0.59996527777777775</v>
      </c>
      <c r="P874" t="s">
        <v>973</v>
      </c>
      <c r="Q874" s="5">
        <v>45485</v>
      </c>
    </row>
    <row r="875" spans="1:17" hidden="1" x14ac:dyDescent="0.25">
      <c r="A875" t="s">
        <v>8</v>
      </c>
      <c r="B875" t="s">
        <v>936</v>
      </c>
      <c r="C875" t="s">
        <v>2873</v>
      </c>
      <c r="D875">
        <v>1418510</v>
      </c>
      <c r="E875" t="s">
        <v>11</v>
      </c>
      <c r="F875" t="s">
        <v>12</v>
      </c>
      <c r="G875" t="s">
        <v>13</v>
      </c>
      <c r="H875">
        <v>1413908</v>
      </c>
      <c r="I875" t="s">
        <v>2874</v>
      </c>
      <c r="J875" t="s">
        <v>2875</v>
      </c>
      <c r="K875" t="s">
        <v>15</v>
      </c>
      <c r="L875" t="s">
        <v>22</v>
      </c>
      <c r="M875" t="s">
        <v>972</v>
      </c>
      <c r="N875" t="s">
        <v>18</v>
      </c>
      <c r="O875" s="6">
        <v>0.6003356481481481</v>
      </c>
      <c r="P875" t="s">
        <v>973</v>
      </c>
      <c r="Q875" s="5">
        <v>45485</v>
      </c>
    </row>
    <row r="876" spans="1:17" hidden="1" x14ac:dyDescent="0.25">
      <c r="A876" t="s">
        <v>8</v>
      </c>
      <c r="B876" t="s">
        <v>942</v>
      </c>
      <c r="C876" t="s">
        <v>2876</v>
      </c>
      <c r="D876">
        <v>1418511</v>
      </c>
      <c r="E876" t="s">
        <v>11</v>
      </c>
      <c r="F876" t="s">
        <v>12</v>
      </c>
      <c r="G876" t="s">
        <v>13</v>
      </c>
      <c r="H876">
        <v>1413911</v>
      </c>
      <c r="I876" t="s">
        <v>2877</v>
      </c>
      <c r="J876" t="s">
        <v>2878</v>
      </c>
      <c r="K876" t="s">
        <v>15</v>
      </c>
      <c r="L876" t="s">
        <v>22</v>
      </c>
      <c r="M876" t="s">
        <v>972</v>
      </c>
      <c r="N876" t="s">
        <v>18</v>
      </c>
      <c r="O876" s="6">
        <v>0.59996527777777775</v>
      </c>
      <c r="P876" t="s">
        <v>973</v>
      </c>
      <c r="Q876" s="5">
        <v>45485</v>
      </c>
    </row>
    <row r="877" spans="1:17" hidden="1" x14ac:dyDescent="0.25">
      <c r="A877" t="s">
        <v>8</v>
      </c>
      <c r="B877" t="s">
        <v>941</v>
      </c>
      <c r="C877" t="s">
        <v>2879</v>
      </c>
      <c r="D877">
        <v>1418512</v>
      </c>
      <c r="E877" t="s">
        <v>11</v>
      </c>
      <c r="F877" t="s">
        <v>12</v>
      </c>
      <c r="G877" t="s">
        <v>13</v>
      </c>
      <c r="H877">
        <v>1413910</v>
      </c>
      <c r="I877" t="s">
        <v>2880</v>
      </c>
      <c r="J877" t="s">
        <v>2881</v>
      </c>
      <c r="K877" t="s">
        <v>15</v>
      </c>
      <c r="L877" t="s">
        <v>22</v>
      </c>
      <c r="M877" t="s">
        <v>972</v>
      </c>
      <c r="N877" t="s">
        <v>18</v>
      </c>
      <c r="O877" s="6">
        <v>0.59996527777777775</v>
      </c>
      <c r="P877" t="s">
        <v>973</v>
      </c>
      <c r="Q877" s="5">
        <v>45485</v>
      </c>
    </row>
    <row r="878" spans="1:17" hidden="1" x14ac:dyDescent="0.25">
      <c r="A878" t="s">
        <v>8</v>
      </c>
      <c r="B878" t="s">
        <v>939</v>
      </c>
      <c r="C878" t="s">
        <v>2882</v>
      </c>
      <c r="D878">
        <v>1418513</v>
      </c>
      <c r="E878" t="s">
        <v>11</v>
      </c>
      <c r="F878" t="s">
        <v>12</v>
      </c>
      <c r="G878" t="s">
        <v>13</v>
      </c>
      <c r="H878">
        <v>1413909</v>
      </c>
      <c r="I878" t="s">
        <v>2883</v>
      </c>
      <c r="J878" t="s">
        <v>2884</v>
      </c>
      <c r="K878" t="s">
        <v>15</v>
      </c>
      <c r="L878" t="s">
        <v>22</v>
      </c>
      <c r="M878" t="s">
        <v>972</v>
      </c>
      <c r="N878" t="s">
        <v>18</v>
      </c>
      <c r="O878" s="6">
        <v>0.6003356481481481</v>
      </c>
      <c r="P878" t="s">
        <v>973</v>
      </c>
      <c r="Q878" s="5">
        <v>45485</v>
      </c>
    </row>
    <row r="879" spans="1:17" hidden="1" x14ac:dyDescent="0.25">
      <c r="A879" t="s">
        <v>8</v>
      </c>
      <c r="B879" t="s">
        <v>946</v>
      </c>
      <c r="C879" t="s">
        <v>2885</v>
      </c>
      <c r="D879">
        <v>1418514</v>
      </c>
      <c r="E879" t="s">
        <v>105</v>
      </c>
      <c r="F879" t="s">
        <v>74</v>
      </c>
      <c r="G879" t="s">
        <v>13</v>
      </c>
      <c r="H879">
        <v>1413912</v>
      </c>
      <c r="I879" t="s">
        <v>2886</v>
      </c>
      <c r="J879" t="s">
        <v>2887</v>
      </c>
      <c r="K879" t="s">
        <v>15</v>
      </c>
      <c r="L879" t="s">
        <v>16</v>
      </c>
      <c r="M879" t="s">
        <v>972</v>
      </c>
      <c r="N879" t="s">
        <v>18</v>
      </c>
      <c r="O879" s="6">
        <v>0.59996527777777775</v>
      </c>
      <c r="P879" t="s">
        <v>973</v>
      </c>
      <c r="Q879" s="5">
        <v>45485</v>
      </c>
    </row>
    <row r="880" spans="1:17" hidden="1" x14ac:dyDescent="0.25">
      <c r="A880" t="s">
        <v>8</v>
      </c>
      <c r="B880" t="s">
        <v>952</v>
      </c>
      <c r="C880" t="s">
        <v>2888</v>
      </c>
      <c r="D880">
        <v>1418515</v>
      </c>
      <c r="E880" t="s">
        <v>11</v>
      </c>
      <c r="F880" t="s">
        <v>12</v>
      </c>
      <c r="G880" t="s">
        <v>13</v>
      </c>
      <c r="H880">
        <v>1413914</v>
      </c>
      <c r="I880" t="s">
        <v>2889</v>
      </c>
      <c r="J880" t="s">
        <v>2890</v>
      </c>
      <c r="K880" t="s">
        <v>15</v>
      </c>
      <c r="L880" t="s">
        <v>22</v>
      </c>
      <c r="M880" t="s">
        <v>972</v>
      </c>
      <c r="N880" t="s">
        <v>18</v>
      </c>
      <c r="O880" s="6">
        <v>0.59938657407407403</v>
      </c>
      <c r="P880" t="s">
        <v>973</v>
      </c>
      <c r="Q880" s="5">
        <v>45485</v>
      </c>
    </row>
    <row r="881" spans="1:17" hidden="1" x14ac:dyDescent="0.25">
      <c r="A881" t="s">
        <v>8</v>
      </c>
      <c r="B881" t="s">
        <v>950</v>
      </c>
      <c r="C881" t="s">
        <v>2891</v>
      </c>
      <c r="D881">
        <v>1418516</v>
      </c>
      <c r="E881" t="s">
        <v>11</v>
      </c>
      <c r="F881" t="s">
        <v>12</v>
      </c>
      <c r="G881" t="s">
        <v>13</v>
      </c>
      <c r="H881">
        <v>1413913</v>
      </c>
      <c r="I881" t="s">
        <v>2892</v>
      </c>
      <c r="J881" t="s">
        <v>2893</v>
      </c>
      <c r="K881" t="s">
        <v>15</v>
      </c>
      <c r="L881" t="s">
        <v>22</v>
      </c>
      <c r="M881" t="s">
        <v>972</v>
      </c>
      <c r="N881" t="s">
        <v>18</v>
      </c>
      <c r="O881" s="6">
        <v>0.59996527777777775</v>
      </c>
      <c r="P881" t="s">
        <v>973</v>
      </c>
      <c r="Q881" s="5">
        <v>45485</v>
      </c>
    </row>
    <row r="882" spans="1:17" hidden="1" x14ac:dyDescent="0.25">
      <c r="A882" t="s">
        <v>8</v>
      </c>
      <c r="B882" t="s">
        <v>953</v>
      </c>
      <c r="C882" t="s">
        <v>2894</v>
      </c>
      <c r="D882">
        <v>1418517</v>
      </c>
      <c r="E882" t="s">
        <v>11</v>
      </c>
      <c r="F882" t="s">
        <v>12</v>
      </c>
      <c r="G882" t="s">
        <v>13</v>
      </c>
      <c r="H882">
        <v>1413915</v>
      </c>
      <c r="I882" t="s">
        <v>2895</v>
      </c>
      <c r="J882" t="s">
        <v>2896</v>
      </c>
      <c r="K882" t="s">
        <v>15</v>
      </c>
      <c r="L882" t="s">
        <v>22</v>
      </c>
      <c r="M882" t="s">
        <v>972</v>
      </c>
      <c r="N882" t="s">
        <v>18</v>
      </c>
      <c r="O882" s="6">
        <v>0.6003356481481481</v>
      </c>
      <c r="P882" t="s">
        <v>973</v>
      </c>
      <c r="Q882" s="5">
        <v>45485</v>
      </c>
    </row>
    <row r="883" spans="1:17" hidden="1" x14ac:dyDescent="0.25">
      <c r="A883" t="s">
        <v>8</v>
      </c>
      <c r="B883" t="s">
        <v>956</v>
      </c>
      <c r="C883" t="s">
        <v>2897</v>
      </c>
      <c r="D883">
        <v>1418518</v>
      </c>
      <c r="E883" t="s">
        <v>11</v>
      </c>
      <c r="F883" t="s">
        <v>12</v>
      </c>
      <c r="G883" t="s">
        <v>13</v>
      </c>
      <c r="H883">
        <v>1413916</v>
      </c>
      <c r="I883" t="s">
        <v>2898</v>
      </c>
      <c r="J883" t="s">
        <v>2899</v>
      </c>
      <c r="K883" t="s">
        <v>15</v>
      </c>
      <c r="L883" t="s">
        <v>22</v>
      </c>
      <c r="M883" t="s">
        <v>972</v>
      </c>
      <c r="N883" t="s">
        <v>18</v>
      </c>
      <c r="O883" s="6">
        <v>0.59938657407407403</v>
      </c>
      <c r="P883" t="s">
        <v>973</v>
      </c>
      <c r="Q883" s="5">
        <v>45485</v>
      </c>
    </row>
    <row r="884" spans="1:17" hidden="1" x14ac:dyDescent="0.25">
      <c r="A884" t="s">
        <v>8</v>
      </c>
      <c r="B884" t="s">
        <v>957</v>
      </c>
      <c r="C884" t="s">
        <v>2900</v>
      </c>
      <c r="D884">
        <v>1418519</v>
      </c>
      <c r="E884" t="s">
        <v>11</v>
      </c>
      <c r="F884" t="s">
        <v>12</v>
      </c>
      <c r="G884" t="s">
        <v>13</v>
      </c>
      <c r="H884">
        <v>1413918</v>
      </c>
      <c r="I884" t="s">
        <v>2901</v>
      </c>
      <c r="J884" t="s">
        <v>2902</v>
      </c>
      <c r="K884" t="s">
        <v>15</v>
      </c>
      <c r="L884" t="s">
        <v>22</v>
      </c>
      <c r="M884" t="s">
        <v>972</v>
      </c>
      <c r="N884" t="s">
        <v>18</v>
      </c>
      <c r="O884" s="6">
        <v>0.5999768518518519</v>
      </c>
      <c r="P884" t="s">
        <v>973</v>
      </c>
      <c r="Q884" s="5">
        <v>45485</v>
      </c>
    </row>
    <row r="885" spans="1:17" hidden="1" x14ac:dyDescent="0.25">
      <c r="A885" t="s">
        <v>8</v>
      </c>
      <c r="B885" t="s">
        <v>958</v>
      </c>
      <c r="C885" t="s">
        <v>2903</v>
      </c>
      <c r="D885">
        <v>1418520</v>
      </c>
      <c r="E885" t="s">
        <v>11</v>
      </c>
      <c r="F885" t="s">
        <v>12</v>
      </c>
      <c r="G885" t="s">
        <v>13</v>
      </c>
      <c r="H885">
        <v>1413917</v>
      </c>
      <c r="I885" t="s">
        <v>2904</v>
      </c>
      <c r="J885" t="s">
        <v>2905</v>
      </c>
      <c r="K885" t="s">
        <v>15</v>
      </c>
      <c r="L885" t="s">
        <v>22</v>
      </c>
      <c r="M885" t="s">
        <v>972</v>
      </c>
      <c r="N885" t="s">
        <v>18</v>
      </c>
      <c r="O885" s="6">
        <v>0.5999768518518519</v>
      </c>
      <c r="P885" t="s">
        <v>973</v>
      </c>
      <c r="Q885" s="5">
        <v>45485</v>
      </c>
    </row>
    <row r="886" spans="1:17" hidden="1" x14ac:dyDescent="0.25">
      <c r="A886" t="s">
        <v>8</v>
      </c>
      <c r="B886" t="s">
        <v>960</v>
      </c>
      <c r="C886" t="s">
        <v>2906</v>
      </c>
      <c r="D886">
        <v>1418521</v>
      </c>
      <c r="E886" t="s">
        <v>11</v>
      </c>
      <c r="F886" t="s">
        <v>12</v>
      </c>
      <c r="G886" t="s">
        <v>13</v>
      </c>
      <c r="H886">
        <v>1413919</v>
      </c>
      <c r="I886" t="s">
        <v>2907</v>
      </c>
      <c r="J886" t="s">
        <v>2908</v>
      </c>
      <c r="K886" t="s">
        <v>15</v>
      </c>
      <c r="L886" t="s">
        <v>22</v>
      </c>
      <c r="M886" t="s">
        <v>972</v>
      </c>
      <c r="N886" t="s">
        <v>18</v>
      </c>
      <c r="O886" s="6">
        <v>0.59938657407407403</v>
      </c>
      <c r="P886" t="s">
        <v>973</v>
      </c>
      <c r="Q886" s="5">
        <v>45485</v>
      </c>
    </row>
    <row r="887" spans="1:17" hidden="1" x14ac:dyDescent="0.25">
      <c r="A887" t="s">
        <v>8</v>
      </c>
      <c r="B887" t="s">
        <v>959</v>
      </c>
      <c r="C887" t="s">
        <v>2909</v>
      </c>
      <c r="D887">
        <v>1418522</v>
      </c>
      <c r="E887" t="s">
        <v>11</v>
      </c>
      <c r="F887" t="s">
        <v>12</v>
      </c>
      <c r="G887" t="s">
        <v>13</v>
      </c>
      <c r="H887">
        <v>1413921</v>
      </c>
      <c r="I887" t="s">
        <v>2910</v>
      </c>
      <c r="J887" t="s">
        <v>2911</v>
      </c>
      <c r="K887" t="s">
        <v>15</v>
      </c>
      <c r="L887" t="s">
        <v>22</v>
      </c>
      <c r="M887" t="s">
        <v>972</v>
      </c>
      <c r="N887" t="s">
        <v>18</v>
      </c>
      <c r="O887" s="6">
        <v>0.59938657407407403</v>
      </c>
      <c r="P887" t="s">
        <v>973</v>
      </c>
      <c r="Q887" s="5">
        <v>45485</v>
      </c>
    </row>
    <row r="888" spans="1:17" hidden="1" x14ac:dyDescent="0.25">
      <c r="A888" t="s">
        <v>8</v>
      </c>
      <c r="B888" t="s">
        <v>961</v>
      </c>
      <c r="C888" t="s">
        <v>2912</v>
      </c>
      <c r="D888">
        <v>1418523</v>
      </c>
      <c r="E888" t="s">
        <v>11</v>
      </c>
      <c r="F888" t="s">
        <v>12</v>
      </c>
      <c r="G888" t="s">
        <v>13</v>
      </c>
      <c r="H888">
        <v>1413920</v>
      </c>
      <c r="I888" t="s">
        <v>2913</v>
      </c>
      <c r="J888" t="s">
        <v>2914</v>
      </c>
      <c r="K888" t="s">
        <v>15</v>
      </c>
      <c r="L888" t="s">
        <v>22</v>
      </c>
      <c r="M888" t="s">
        <v>972</v>
      </c>
      <c r="N888" t="s">
        <v>18</v>
      </c>
      <c r="O888" s="6">
        <v>0.6003356481481481</v>
      </c>
      <c r="P888" t="s">
        <v>973</v>
      </c>
      <c r="Q888" s="5">
        <v>45485</v>
      </c>
    </row>
    <row r="889" spans="1:17" hidden="1" x14ac:dyDescent="0.25">
      <c r="A889" t="s">
        <v>8</v>
      </c>
      <c r="B889" t="s">
        <v>962</v>
      </c>
      <c r="C889" t="s">
        <v>21</v>
      </c>
      <c r="D889">
        <v>8</v>
      </c>
      <c r="E889" t="s">
        <v>11</v>
      </c>
      <c r="F889" t="s">
        <v>12</v>
      </c>
      <c r="G889" t="s">
        <v>13</v>
      </c>
      <c r="I889" t="s">
        <v>2915</v>
      </c>
      <c r="K889" t="s">
        <v>15</v>
      </c>
      <c r="L889" t="s">
        <v>22</v>
      </c>
      <c r="M889" t="s">
        <v>972</v>
      </c>
      <c r="N889" t="s">
        <v>18</v>
      </c>
      <c r="P889" t="s">
        <v>973</v>
      </c>
      <c r="Q889" s="5">
        <v>45485</v>
      </c>
    </row>
    <row r="890" spans="1:17" hidden="1" x14ac:dyDescent="0.25">
      <c r="A890" t="s">
        <v>8</v>
      </c>
      <c r="B890" t="s">
        <v>963</v>
      </c>
      <c r="C890" t="s">
        <v>21</v>
      </c>
      <c r="D890">
        <v>8</v>
      </c>
      <c r="E890" t="s">
        <v>11</v>
      </c>
      <c r="F890" t="s">
        <v>12</v>
      </c>
      <c r="G890" t="s">
        <v>13</v>
      </c>
      <c r="I890" t="s">
        <v>2916</v>
      </c>
      <c r="K890" t="s">
        <v>15</v>
      </c>
      <c r="L890" t="s">
        <v>22</v>
      </c>
      <c r="M890" t="s">
        <v>972</v>
      </c>
      <c r="N890" t="s">
        <v>18</v>
      </c>
      <c r="P890" t="s">
        <v>973</v>
      </c>
      <c r="Q890" s="5">
        <v>45485</v>
      </c>
    </row>
    <row r="891" spans="1:17" hidden="1" x14ac:dyDescent="0.25">
      <c r="A891" t="s">
        <v>8</v>
      </c>
      <c r="B891" t="s">
        <v>954</v>
      </c>
      <c r="C891" t="s">
        <v>21</v>
      </c>
      <c r="D891">
        <v>8</v>
      </c>
      <c r="E891" t="s">
        <v>11</v>
      </c>
      <c r="F891" t="s">
        <v>12</v>
      </c>
      <c r="G891" t="s">
        <v>13</v>
      </c>
      <c r="I891" t="s">
        <v>2917</v>
      </c>
      <c r="K891" t="s">
        <v>15</v>
      </c>
      <c r="L891" t="s">
        <v>22</v>
      </c>
      <c r="M891" t="s">
        <v>972</v>
      </c>
      <c r="N891" t="s">
        <v>18</v>
      </c>
      <c r="P891" t="s">
        <v>973</v>
      </c>
      <c r="Q891" s="5">
        <v>45485</v>
      </c>
    </row>
    <row r="892" spans="1:17" hidden="1" x14ac:dyDescent="0.25">
      <c r="A892" t="s">
        <v>8</v>
      </c>
      <c r="B892" t="s">
        <v>955</v>
      </c>
      <c r="C892" t="s">
        <v>21</v>
      </c>
      <c r="D892">
        <v>8</v>
      </c>
      <c r="E892" t="s">
        <v>11</v>
      </c>
      <c r="F892" t="s">
        <v>12</v>
      </c>
      <c r="G892" t="s">
        <v>13</v>
      </c>
      <c r="I892" t="s">
        <v>2918</v>
      </c>
      <c r="K892" t="s">
        <v>15</v>
      </c>
      <c r="L892" t="s">
        <v>22</v>
      </c>
      <c r="M892" t="s">
        <v>972</v>
      </c>
      <c r="N892" t="s">
        <v>18</v>
      </c>
      <c r="P892" t="s">
        <v>973</v>
      </c>
      <c r="Q892" s="5">
        <v>45485</v>
      </c>
    </row>
    <row r="893" spans="1:17" hidden="1" x14ac:dyDescent="0.25">
      <c r="A893" t="s">
        <v>8</v>
      </c>
      <c r="B893" t="s">
        <v>949</v>
      </c>
      <c r="C893" t="s">
        <v>21</v>
      </c>
      <c r="D893">
        <v>8</v>
      </c>
      <c r="E893" t="s">
        <v>11</v>
      </c>
      <c r="F893" t="s">
        <v>12</v>
      </c>
      <c r="G893" t="s">
        <v>13</v>
      </c>
      <c r="I893" t="s">
        <v>2919</v>
      </c>
      <c r="K893" t="s">
        <v>15</v>
      </c>
      <c r="L893" t="s">
        <v>22</v>
      </c>
      <c r="M893" t="s">
        <v>972</v>
      </c>
      <c r="N893" t="s">
        <v>18</v>
      </c>
      <c r="P893" t="s">
        <v>973</v>
      </c>
      <c r="Q893" s="5">
        <v>45485</v>
      </c>
    </row>
    <row r="894" spans="1:17" hidden="1" x14ac:dyDescent="0.25">
      <c r="A894" t="s">
        <v>8</v>
      </c>
      <c r="B894" t="s">
        <v>951</v>
      </c>
      <c r="C894" t="s">
        <v>21</v>
      </c>
      <c r="D894">
        <v>8</v>
      </c>
      <c r="E894" t="s">
        <v>11</v>
      </c>
      <c r="F894" t="s">
        <v>12</v>
      </c>
      <c r="G894" t="s">
        <v>13</v>
      </c>
      <c r="I894" t="s">
        <v>2920</v>
      </c>
      <c r="K894" t="s">
        <v>15</v>
      </c>
      <c r="L894" t="s">
        <v>22</v>
      </c>
      <c r="M894" t="s">
        <v>972</v>
      </c>
      <c r="N894" t="s">
        <v>18</v>
      </c>
      <c r="P894" t="s">
        <v>973</v>
      </c>
      <c r="Q894" s="5">
        <v>45485</v>
      </c>
    </row>
    <row r="895" spans="1:17" hidden="1" x14ac:dyDescent="0.25">
      <c r="A895" t="s">
        <v>8</v>
      </c>
      <c r="B895" t="s">
        <v>948</v>
      </c>
      <c r="C895" t="s">
        <v>21</v>
      </c>
      <c r="D895">
        <v>8</v>
      </c>
      <c r="E895" t="s">
        <v>11</v>
      </c>
      <c r="F895" t="s">
        <v>12</v>
      </c>
      <c r="G895" t="s">
        <v>13</v>
      </c>
      <c r="I895" t="s">
        <v>2921</v>
      </c>
      <c r="K895" t="s">
        <v>15</v>
      </c>
      <c r="L895" t="s">
        <v>22</v>
      </c>
      <c r="M895" t="s">
        <v>972</v>
      </c>
      <c r="N895" t="s">
        <v>18</v>
      </c>
      <c r="P895" t="s">
        <v>973</v>
      </c>
      <c r="Q895" s="5">
        <v>45485</v>
      </c>
    </row>
    <row r="896" spans="1:17" hidden="1" x14ac:dyDescent="0.25">
      <c r="A896" t="s">
        <v>8</v>
      </c>
      <c r="B896" t="s">
        <v>938</v>
      </c>
      <c r="C896" t="s">
        <v>21</v>
      </c>
      <c r="D896">
        <v>8</v>
      </c>
      <c r="E896" t="s">
        <v>11</v>
      </c>
      <c r="F896" t="s">
        <v>12</v>
      </c>
      <c r="G896" t="s">
        <v>13</v>
      </c>
      <c r="I896" t="s">
        <v>2922</v>
      </c>
      <c r="K896" t="s">
        <v>15</v>
      </c>
      <c r="L896" t="s">
        <v>22</v>
      </c>
      <c r="M896" t="s">
        <v>972</v>
      </c>
      <c r="N896" t="s">
        <v>18</v>
      </c>
      <c r="P896" t="s">
        <v>973</v>
      </c>
      <c r="Q896" s="5">
        <v>45485</v>
      </c>
    </row>
    <row r="897" spans="1:17" hidden="1" x14ac:dyDescent="0.25">
      <c r="A897" t="s">
        <v>8</v>
      </c>
      <c r="B897" t="s">
        <v>947</v>
      </c>
      <c r="C897" t="s">
        <v>21</v>
      </c>
      <c r="D897">
        <v>8</v>
      </c>
      <c r="E897" t="s">
        <v>34</v>
      </c>
      <c r="F897" t="s">
        <v>74</v>
      </c>
      <c r="G897" t="s">
        <v>13</v>
      </c>
      <c r="I897" t="s">
        <v>2923</v>
      </c>
      <c r="K897" t="s">
        <v>15</v>
      </c>
      <c r="L897" t="s">
        <v>217</v>
      </c>
      <c r="M897" t="s">
        <v>972</v>
      </c>
      <c r="N897" t="s">
        <v>18</v>
      </c>
      <c r="P897" t="s">
        <v>973</v>
      </c>
      <c r="Q897" s="5">
        <v>45485</v>
      </c>
    </row>
    <row r="898" spans="1:17" hidden="1" x14ac:dyDescent="0.25">
      <c r="A898" t="s">
        <v>8</v>
      </c>
      <c r="B898" t="s">
        <v>940</v>
      </c>
      <c r="C898" t="s">
        <v>21</v>
      </c>
      <c r="D898">
        <v>8</v>
      </c>
      <c r="E898" t="s">
        <v>11</v>
      </c>
      <c r="F898" t="s">
        <v>12</v>
      </c>
      <c r="G898" t="s">
        <v>13</v>
      </c>
      <c r="I898" t="s">
        <v>2924</v>
      </c>
      <c r="K898" t="s">
        <v>15</v>
      </c>
      <c r="L898" t="s">
        <v>22</v>
      </c>
      <c r="M898" t="s">
        <v>972</v>
      </c>
      <c r="N898" t="s">
        <v>18</v>
      </c>
      <c r="P898" t="s">
        <v>973</v>
      </c>
      <c r="Q898" s="5">
        <v>45485</v>
      </c>
    </row>
    <row r="899" spans="1:17" hidden="1" x14ac:dyDescent="0.25">
      <c r="A899" t="s">
        <v>8</v>
      </c>
      <c r="B899" t="s">
        <v>943</v>
      </c>
      <c r="C899" t="s">
        <v>21</v>
      </c>
      <c r="D899">
        <v>8</v>
      </c>
      <c r="E899" t="s">
        <v>11</v>
      </c>
      <c r="F899" t="s">
        <v>12</v>
      </c>
      <c r="G899" t="s">
        <v>13</v>
      </c>
      <c r="I899" t="s">
        <v>2925</v>
      </c>
      <c r="K899" t="s">
        <v>15</v>
      </c>
      <c r="L899" t="s">
        <v>22</v>
      </c>
      <c r="M899" t="s">
        <v>972</v>
      </c>
      <c r="N899" t="s">
        <v>18</v>
      </c>
      <c r="P899" t="s">
        <v>973</v>
      </c>
      <c r="Q899" s="5">
        <v>45485</v>
      </c>
    </row>
    <row r="900" spans="1:17" hidden="1" x14ac:dyDescent="0.25">
      <c r="A900" t="s">
        <v>8</v>
      </c>
      <c r="B900" t="s">
        <v>945</v>
      </c>
      <c r="C900" t="s">
        <v>21</v>
      </c>
      <c r="D900">
        <v>8</v>
      </c>
      <c r="E900" t="s">
        <v>11</v>
      </c>
      <c r="F900" t="s">
        <v>12</v>
      </c>
      <c r="G900" t="s">
        <v>13</v>
      </c>
      <c r="I900" t="s">
        <v>2926</v>
      </c>
      <c r="K900" t="s">
        <v>15</v>
      </c>
      <c r="L900" t="s">
        <v>22</v>
      </c>
      <c r="M900" t="s">
        <v>972</v>
      </c>
      <c r="N900" t="s">
        <v>18</v>
      </c>
      <c r="P900" t="s">
        <v>973</v>
      </c>
      <c r="Q900" s="5">
        <v>45485</v>
      </c>
    </row>
    <row r="901" spans="1:17" hidden="1" x14ac:dyDescent="0.25">
      <c r="A901" t="s">
        <v>8</v>
      </c>
      <c r="B901" t="s">
        <v>944</v>
      </c>
      <c r="C901" t="s">
        <v>21</v>
      </c>
      <c r="D901">
        <v>8</v>
      </c>
      <c r="E901" t="s">
        <v>11</v>
      </c>
      <c r="F901" t="s">
        <v>12</v>
      </c>
      <c r="G901" t="s">
        <v>13</v>
      </c>
      <c r="I901" t="s">
        <v>2927</v>
      </c>
      <c r="K901" t="s">
        <v>15</v>
      </c>
      <c r="L901" t="s">
        <v>22</v>
      </c>
      <c r="M901" t="s">
        <v>972</v>
      </c>
      <c r="N901" t="s">
        <v>18</v>
      </c>
      <c r="P901" t="s">
        <v>973</v>
      </c>
      <c r="Q901" s="5">
        <v>45485</v>
      </c>
    </row>
    <row r="902" spans="1:17" hidden="1" x14ac:dyDescent="0.25">
      <c r="A902" t="s">
        <v>8</v>
      </c>
      <c r="B902" t="s">
        <v>937</v>
      </c>
      <c r="C902" t="s">
        <v>21</v>
      </c>
      <c r="D902">
        <v>8</v>
      </c>
      <c r="E902" t="s">
        <v>11</v>
      </c>
      <c r="F902" t="s">
        <v>12</v>
      </c>
      <c r="G902" t="s">
        <v>13</v>
      </c>
      <c r="I902" t="s">
        <v>2928</v>
      </c>
      <c r="K902" t="s">
        <v>15</v>
      </c>
      <c r="L902" t="s">
        <v>22</v>
      </c>
      <c r="M902" t="s">
        <v>972</v>
      </c>
      <c r="N902" t="s">
        <v>18</v>
      </c>
      <c r="P902" t="s">
        <v>973</v>
      </c>
      <c r="Q902" s="5">
        <v>45485</v>
      </c>
    </row>
    <row r="903" spans="1:17" hidden="1" x14ac:dyDescent="0.25">
      <c r="A903" t="s">
        <v>8</v>
      </c>
      <c r="B903" t="s">
        <v>931</v>
      </c>
      <c r="C903" t="s">
        <v>21</v>
      </c>
      <c r="D903">
        <v>8</v>
      </c>
      <c r="E903" t="s">
        <v>11</v>
      </c>
      <c r="F903" t="s">
        <v>12</v>
      </c>
      <c r="G903" t="s">
        <v>13</v>
      </c>
      <c r="I903" t="s">
        <v>2929</v>
      </c>
      <c r="K903" t="s">
        <v>15</v>
      </c>
      <c r="L903" t="s">
        <v>22</v>
      </c>
      <c r="M903" t="s">
        <v>972</v>
      </c>
      <c r="N903" t="s">
        <v>18</v>
      </c>
      <c r="P903" t="s">
        <v>973</v>
      </c>
      <c r="Q903" s="5">
        <v>45485</v>
      </c>
    </row>
    <row r="904" spans="1:17" hidden="1" x14ac:dyDescent="0.25">
      <c r="A904" t="s">
        <v>8</v>
      </c>
      <c r="B904" t="s">
        <v>925</v>
      </c>
      <c r="C904" t="s">
        <v>21</v>
      </c>
      <c r="D904">
        <v>8</v>
      </c>
      <c r="E904" t="s">
        <v>11</v>
      </c>
      <c r="F904" t="s">
        <v>12</v>
      </c>
      <c r="G904" t="s">
        <v>13</v>
      </c>
      <c r="I904" t="s">
        <v>2930</v>
      </c>
      <c r="K904" t="s">
        <v>15</v>
      </c>
      <c r="L904" t="s">
        <v>22</v>
      </c>
      <c r="M904" t="s">
        <v>972</v>
      </c>
      <c r="N904" t="s">
        <v>18</v>
      </c>
      <c r="P904" t="s">
        <v>973</v>
      </c>
      <c r="Q904" s="5">
        <v>45485</v>
      </c>
    </row>
    <row r="905" spans="1:17" hidden="1" x14ac:dyDescent="0.25">
      <c r="A905" t="s">
        <v>8</v>
      </c>
      <c r="B905" t="s">
        <v>927</v>
      </c>
      <c r="C905" t="s">
        <v>21</v>
      </c>
      <c r="D905">
        <v>8</v>
      </c>
      <c r="E905" t="s">
        <v>11</v>
      </c>
      <c r="F905" t="s">
        <v>12</v>
      </c>
      <c r="G905" t="s">
        <v>13</v>
      </c>
      <c r="I905" t="s">
        <v>2931</v>
      </c>
      <c r="K905" t="s">
        <v>15</v>
      </c>
      <c r="L905" t="s">
        <v>22</v>
      </c>
      <c r="M905" t="s">
        <v>972</v>
      </c>
      <c r="N905" t="s">
        <v>18</v>
      </c>
      <c r="P905" t="s">
        <v>973</v>
      </c>
      <c r="Q905" s="5">
        <v>45485</v>
      </c>
    </row>
    <row r="906" spans="1:17" hidden="1" x14ac:dyDescent="0.25">
      <c r="A906" t="s">
        <v>8</v>
      </c>
      <c r="B906" t="s">
        <v>923</v>
      </c>
      <c r="C906" t="s">
        <v>21</v>
      </c>
      <c r="D906">
        <v>8</v>
      </c>
      <c r="E906" t="s">
        <v>11</v>
      </c>
      <c r="F906" t="s">
        <v>12</v>
      </c>
      <c r="G906" t="s">
        <v>13</v>
      </c>
      <c r="I906" t="s">
        <v>2932</v>
      </c>
      <c r="K906" t="s">
        <v>15</v>
      </c>
      <c r="L906" t="s">
        <v>22</v>
      </c>
      <c r="M906" t="s">
        <v>972</v>
      </c>
      <c r="N906" t="s">
        <v>18</v>
      </c>
      <c r="P906" t="s">
        <v>973</v>
      </c>
      <c r="Q906" s="5">
        <v>45485</v>
      </c>
    </row>
    <row r="907" spans="1:17" hidden="1" x14ac:dyDescent="0.25">
      <c r="A907" t="s">
        <v>8</v>
      </c>
      <c r="B907" t="s">
        <v>921</v>
      </c>
      <c r="C907" t="s">
        <v>21</v>
      </c>
      <c r="D907">
        <v>8</v>
      </c>
      <c r="E907" t="s">
        <v>11</v>
      </c>
      <c r="F907" t="s">
        <v>12</v>
      </c>
      <c r="G907" t="s">
        <v>13</v>
      </c>
      <c r="I907" t="s">
        <v>2933</v>
      </c>
      <c r="K907" t="s">
        <v>15</v>
      </c>
      <c r="L907" t="s">
        <v>22</v>
      </c>
      <c r="M907" t="s">
        <v>972</v>
      </c>
      <c r="N907" t="s">
        <v>18</v>
      </c>
      <c r="P907" t="s">
        <v>973</v>
      </c>
      <c r="Q907" s="5">
        <v>45485</v>
      </c>
    </row>
    <row r="908" spans="1:17" hidden="1" x14ac:dyDescent="0.25">
      <c r="A908" t="s">
        <v>8</v>
      </c>
      <c r="B908" t="s">
        <v>918</v>
      </c>
      <c r="C908" t="s">
        <v>21</v>
      </c>
      <c r="D908">
        <v>8</v>
      </c>
      <c r="E908" t="s">
        <v>11</v>
      </c>
      <c r="F908" t="s">
        <v>12</v>
      </c>
      <c r="G908" t="s">
        <v>13</v>
      </c>
      <c r="I908" t="s">
        <v>2934</v>
      </c>
      <c r="K908" t="s">
        <v>15</v>
      </c>
      <c r="L908" t="s">
        <v>22</v>
      </c>
      <c r="M908" t="s">
        <v>972</v>
      </c>
      <c r="N908" t="s">
        <v>18</v>
      </c>
      <c r="P908" t="s">
        <v>973</v>
      </c>
      <c r="Q908" s="5">
        <v>45485</v>
      </c>
    </row>
    <row r="909" spans="1:17" hidden="1" x14ac:dyDescent="0.25">
      <c r="A909" t="s">
        <v>8</v>
      </c>
      <c r="B909" t="s">
        <v>912</v>
      </c>
      <c r="C909" t="s">
        <v>21</v>
      </c>
      <c r="D909">
        <v>8</v>
      </c>
      <c r="E909" t="s">
        <v>11</v>
      </c>
      <c r="F909" t="s">
        <v>12</v>
      </c>
      <c r="G909" t="s">
        <v>13</v>
      </c>
      <c r="I909" t="s">
        <v>2935</v>
      </c>
      <c r="K909" t="s">
        <v>15</v>
      </c>
      <c r="L909" t="s">
        <v>22</v>
      </c>
      <c r="M909" t="s">
        <v>972</v>
      </c>
      <c r="N909" t="s">
        <v>18</v>
      </c>
      <c r="P909" t="s">
        <v>973</v>
      </c>
      <c r="Q909" s="5">
        <v>45485</v>
      </c>
    </row>
    <row r="910" spans="1:17" hidden="1" x14ac:dyDescent="0.25">
      <c r="A910" t="s">
        <v>8</v>
      </c>
      <c r="B910" t="s">
        <v>920</v>
      </c>
      <c r="C910" t="s">
        <v>21</v>
      </c>
      <c r="D910">
        <v>8</v>
      </c>
      <c r="E910" t="s">
        <v>11</v>
      </c>
      <c r="F910" t="s">
        <v>12</v>
      </c>
      <c r="G910" t="s">
        <v>13</v>
      </c>
      <c r="I910" t="s">
        <v>2936</v>
      </c>
      <c r="K910" t="s">
        <v>15</v>
      </c>
      <c r="L910" t="s">
        <v>22</v>
      </c>
      <c r="M910" t="s">
        <v>972</v>
      </c>
      <c r="N910" t="s">
        <v>18</v>
      </c>
      <c r="P910" t="s">
        <v>973</v>
      </c>
      <c r="Q910" s="5">
        <v>45485</v>
      </c>
    </row>
    <row r="911" spans="1:17" hidden="1" x14ac:dyDescent="0.25">
      <c r="A911" t="s">
        <v>8</v>
      </c>
      <c r="B911" t="s">
        <v>915</v>
      </c>
      <c r="C911" t="s">
        <v>21</v>
      </c>
      <c r="D911">
        <v>8</v>
      </c>
      <c r="E911" t="s">
        <v>11</v>
      </c>
      <c r="F911" t="s">
        <v>12</v>
      </c>
      <c r="G911" t="s">
        <v>13</v>
      </c>
      <c r="I911" t="s">
        <v>2937</v>
      </c>
      <c r="K911" t="s">
        <v>15</v>
      </c>
      <c r="L911" t="s">
        <v>22</v>
      </c>
      <c r="M911" t="s">
        <v>972</v>
      </c>
      <c r="N911" t="s">
        <v>18</v>
      </c>
      <c r="P911" t="s">
        <v>973</v>
      </c>
      <c r="Q911" s="5">
        <v>45485</v>
      </c>
    </row>
    <row r="912" spans="1:17" hidden="1" x14ac:dyDescent="0.25">
      <c r="A912" t="s">
        <v>8</v>
      </c>
      <c r="B912" t="s">
        <v>914</v>
      </c>
      <c r="C912" t="s">
        <v>21</v>
      </c>
      <c r="D912">
        <v>8</v>
      </c>
      <c r="E912" t="s">
        <v>11</v>
      </c>
      <c r="F912" t="s">
        <v>12</v>
      </c>
      <c r="G912" t="s">
        <v>13</v>
      </c>
      <c r="I912" t="s">
        <v>2938</v>
      </c>
      <c r="K912" t="s">
        <v>15</v>
      </c>
      <c r="L912" t="s">
        <v>22</v>
      </c>
      <c r="M912" t="s">
        <v>972</v>
      </c>
      <c r="N912" t="s">
        <v>18</v>
      </c>
      <c r="P912" t="s">
        <v>973</v>
      </c>
      <c r="Q912" s="5">
        <v>45485</v>
      </c>
    </row>
    <row r="913" spans="1:17" hidden="1" x14ac:dyDescent="0.25">
      <c r="A913" t="s">
        <v>8</v>
      </c>
      <c r="B913" t="s">
        <v>908</v>
      </c>
      <c r="C913" t="s">
        <v>21</v>
      </c>
      <c r="D913">
        <v>8</v>
      </c>
      <c r="E913" t="s">
        <v>11</v>
      </c>
      <c r="F913" t="s">
        <v>12</v>
      </c>
      <c r="G913" t="s">
        <v>13</v>
      </c>
      <c r="I913" t="s">
        <v>2939</v>
      </c>
      <c r="K913" t="s">
        <v>15</v>
      </c>
      <c r="L913" t="s">
        <v>22</v>
      </c>
      <c r="M913" t="s">
        <v>972</v>
      </c>
      <c r="N913" t="s">
        <v>18</v>
      </c>
      <c r="P913" t="s">
        <v>973</v>
      </c>
      <c r="Q913" s="5">
        <v>45485</v>
      </c>
    </row>
    <row r="914" spans="1:17" hidden="1" x14ac:dyDescent="0.25">
      <c r="A914" t="s">
        <v>8</v>
      </c>
      <c r="B914" t="s">
        <v>905</v>
      </c>
      <c r="C914" t="s">
        <v>21</v>
      </c>
      <c r="D914">
        <v>8</v>
      </c>
      <c r="E914" t="s">
        <v>11</v>
      </c>
      <c r="F914" t="s">
        <v>12</v>
      </c>
      <c r="G914" t="s">
        <v>13</v>
      </c>
      <c r="I914" t="s">
        <v>2940</v>
      </c>
      <c r="K914" t="s">
        <v>15</v>
      </c>
      <c r="L914" t="s">
        <v>22</v>
      </c>
      <c r="M914" t="s">
        <v>972</v>
      </c>
      <c r="N914" t="s">
        <v>18</v>
      </c>
      <c r="P914" t="s">
        <v>973</v>
      </c>
      <c r="Q914" s="5">
        <v>45485</v>
      </c>
    </row>
    <row r="915" spans="1:17" hidden="1" x14ac:dyDescent="0.25">
      <c r="A915" t="s">
        <v>8</v>
      </c>
      <c r="B915" t="s">
        <v>906</v>
      </c>
      <c r="C915" t="s">
        <v>21</v>
      </c>
      <c r="D915">
        <v>8</v>
      </c>
      <c r="E915" t="s">
        <v>11</v>
      </c>
      <c r="F915" t="s">
        <v>12</v>
      </c>
      <c r="G915" t="s">
        <v>13</v>
      </c>
      <c r="I915" t="s">
        <v>2941</v>
      </c>
      <c r="K915" t="s">
        <v>15</v>
      </c>
      <c r="L915" t="s">
        <v>22</v>
      </c>
      <c r="M915" t="s">
        <v>972</v>
      </c>
      <c r="N915" t="s">
        <v>18</v>
      </c>
      <c r="P915" t="s">
        <v>973</v>
      </c>
      <c r="Q915" s="5">
        <v>45485</v>
      </c>
    </row>
    <row r="916" spans="1:17" hidden="1" x14ac:dyDescent="0.25">
      <c r="A916" t="s">
        <v>8</v>
      </c>
      <c r="B916" t="s">
        <v>904</v>
      </c>
      <c r="C916" t="s">
        <v>21</v>
      </c>
      <c r="D916">
        <v>8</v>
      </c>
      <c r="E916" t="s">
        <v>11</v>
      </c>
      <c r="F916" t="s">
        <v>12</v>
      </c>
      <c r="G916" t="s">
        <v>13</v>
      </c>
      <c r="I916" t="s">
        <v>2942</v>
      </c>
      <c r="K916" t="s">
        <v>15</v>
      </c>
      <c r="L916" t="s">
        <v>22</v>
      </c>
      <c r="M916" t="s">
        <v>972</v>
      </c>
      <c r="N916" t="s">
        <v>18</v>
      </c>
      <c r="P916" t="s">
        <v>973</v>
      </c>
      <c r="Q916" s="5">
        <v>45485</v>
      </c>
    </row>
    <row r="917" spans="1:17" hidden="1" x14ac:dyDescent="0.25">
      <c r="A917" t="s">
        <v>8</v>
      </c>
      <c r="B917" t="s">
        <v>900</v>
      </c>
      <c r="C917" t="s">
        <v>21</v>
      </c>
      <c r="D917">
        <v>8</v>
      </c>
      <c r="E917" t="s">
        <v>11</v>
      </c>
      <c r="F917" t="s">
        <v>12</v>
      </c>
      <c r="G917" t="s">
        <v>13</v>
      </c>
      <c r="I917" t="s">
        <v>2943</v>
      </c>
      <c r="K917" t="s">
        <v>15</v>
      </c>
      <c r="L917" t="s">
        <v>22</v>
      </c>
      <c r="M917" t="s">
        <v>972</v>
      </c>
      <c r="N917" t="s">
        <v>18</v>
      </c>
      <c r="P917" t="s">
        <v>973</v>
      </c>
      <c r="Q917" s="5">
        <v>45485</v>
      </c>
    </row>
    <row r="918" spans="1:17" hidden="1" x14ac:dyDescent="0.25">
      <c r="A918" t="s">
        <v>8</v>
      </c>
      <c r="B918" t="s">
        <v>896</v>
      </c>
      <c r="C918" t="s">
        <v>21</v>
      </c>
      <c r="D918">
        <v>8</v>
      </c>
      <c r="E918" t="s">
        <v>11</v>
      </c>
      <c r="F918" t="s">
        <v>12</v>
      </c>
      <c r="G918" t="s">
        <v>13</v>
      </c>
      <c r="I918" t="s">
        <v>2944</v>
      </c>
      <c r="K918" t="s">
        <v>15</v>
      </c>
      <c r="L918" t="s">
        <v>22</v>
      </c>
      <c r="M918" t="s">
        <v>972</v>
      </c>
      <c r="N918" t="s">
        <v>18</v>
      </c>
      <c r="P918" t="s">
        <v>973</v>
      </c>
      <c r="Q918" s="5">
        <v>45485</v>
      </c>
    </row>
    <row r="919" spans="1:17" hidden="1" x14ac:dyDescent="0.25">
      <c r="A919" t="s">
        <v>8</v>
      </c>
      <c r="B919" t="s">
        <v>897</v>
      </c>
      <c r="C919" t="s">
        <v>21</v>
      </c>
      <c r="D919">
        <v>8</v>
      </c>
      <c r="E919" t="s">
        <v>11</v>
      </c>
      <c r="F919" t="s">
        <v>12</v>
      </c>
      <c r="G919" t="s">
        <v>13</v>
      </c>
      <c r="I919" t="s">
        <v>2945</v>
      </c>
      <c r="K919" t="s">
        <v>15</v>
      </c>
      <c r="L919" t="s">
        <v>22</v>
      </c>
      <c r="M919" t="s">
        <v>972</v>
      </c>
      <c r="N919" t="s">
        <v>18</v>
      </c>
      <c r="P919" t="s">
        <v>973</v>
      </c>
      <c r="Q919" s="5">
        <v>45485</v>
      </c>
    </row>
    <row r="920" spans="1:17" hidden="1" x14ac:dyDescent="0.25">
      <c r="A920" t="s">
        <v>8</v>
      </c>
      <c r="B920" t="s">
        <v>892</v>
      </c>
      <c r="C920" t="s">
        <v>21</v>
      </c>
      <c r="D920">
        <v>8</v>
      </c>
      <c r="E920" t="s">
        <v>11</v>
      </c>
      <c r="F920" t="s">
        <v>12</v>
      </c>
      <c r="G920" t="s">
        <v>13</v>
      </c>
      <c r="I920" t="s">
        <v>2946</v>
      </c>
      <c r="K920" t="s">
        <v>15</v>
      </c>
      <c r="L920" t="s">
        <v>22</v>
      </c>
      <c r="M920" t="s">
        <v>972</v>
      </c>
      <c r="N920" t="s">
        <v>18</v>
      </c>
      <c r="P920" t="s">
        <v>973</v>
      </c>
      <c r="Q920" s="5">
        <v>45485</v>
      </c>
    </row>
    <row r="921" spans="1:17" hidden="1" x14ac:dyDescent="0.25">
      <c r="A921" t="s">
        <v>8</v>
      </c>
      <c r="B921" t="s">
        <v>879</v>
      </c>
      <c r="C921" t="s">
        <v>21</v>
      </c>
      <c r="D921">
        <v>8</v>
      </c>
      <c r="E921" t="s">
        <v>105</v>
      </c>
      <c r="F921" t="s">
        <v>74</v>
      </c>
      <c r="G921" t="s">
        <v>13</v>
      </c>
      <c r="I921" t="s">
        <v>2947</v>
      </c>
      <c r="K921" t="s">
        <v>15</v>
      </c>
      <c r="L921" t="s">
        <v>16</v>
      </c>
      <c r="M921" t="s">
        <v>972</v>
      </c>
      <c r="N921" t="s">
        <v>18</v>
      </c>
      <c r="P921" t="s">
        <v>973</v>
      </c>
      <c r="Q921" s="5">
        <v>45485</v>
      </c>
    </row>
    <row r="922" spans="1:17" hidden="1" x14ac:dyDescent="0.25">
      <c r="A922" t="s">
        <v>8</v>
      </c>
      <c r="B922" t="s">
        <v>884</v>
      </c>
      <c r="C922" t="s">
        <v>21</v>
      </c>
      <c r="D922">
        <v>8</v>
      </c>
      <c r="E922" t="s">
        <v>11</v>
      </c>
      <c r="F922" t="s">
        <v>12</v>
      </c>
      <c r="G922" t="s">
        <v>13</v>
      </c>
      <c r="I922" t="s">
        <v>2948</v>
      </c>
      <c r="K922" t="s">
        <v>15</v>
      </c>
      <c r="L922" t="s">
        <v>22</v>
      </c>
      <c r="M922" t="s">
        <v>972</v>
      </c>
      <c r="N922" t="s">
        <v>18</v>
      </c>
      <c r="P922" t="s">
        <v>973</v>
      </c>
      <c r="Q922" s="5">
        <v>45485</v>
      </c>
    </row>
    <row r="923" spans="1:17" hidden="1" x14ac:dyDescent="0.25">
      <c r="A923" t="s">
        <v>8</v>
      </c>
      <c r="B923" t="s">
        <v>890</v>
      </c>
      <c r="C923" t="s">
        <v>21</v>
      </c>
      <c r="D923">
        <v>8</v>
      </c>
      <c r="E923" t="s">
        <v>11</v>
      </c>
      <c r="F923" t="s">
        <v>12</v>
      </c>
      <c r="G923" t="s">
        <v>13</v>
      </c>
      <c r="I923" t="s">
        <v>2949</v>
      </c>
      <c r="K923" t="s">
        <v>15</v>
      </c>
      <c r="L923" t="s">
        <v>22</v>
      </c>
      <c r="M923" t="s">
        <v>972</v>
      </c>
      <c r="N923" t="s">
        <v>18</v>
      </c>
      <c r="P923" t="s">
        <v>973</v>
      </c>
      <c r="Q923" s="5">
        <v>45485</v>
      </c>
    </row>
    <row r="924" spans="1:17" hidden="1" x14ac:dyDescent="0.25">
      <c r="A924" t="s">
        <v>8</v>
      </c>
      <c r="B924" t="s">
        <v>889</v>
      </c>
      <c r="C924" t="s">
        <v>21</v>
      </c>
      <c r="D924">
        <v>8</v>
      </c>
      <c r="E924" t="s">
        <v>11</v>
      </c>
      <c r="F924" t="s">
        <v>12</v>
      </c>
      <c r="G924" t="s">
        <v>13</v>
      </c>
      <c r="I924" t="s">
        <v>2950</v>
      </c>
      <c r="K924" t="s">
        <v>15</v>
      </c>
      <c r="L924" t="s">
        <v>22</v>
      </c>
      <c r="M924" t="s">
        <v>972</v>
      </c>
      <c r="N924" t="s">
        <v>18</v>
      </c>
      <c r="P924" t="s">
        <v>973</v>
      </c>
      <c r="Q924" s="5">
        <v>45485</v>
      </c>
    </row>
    <row r="925" spans="1:17" hidden="1" x14ac:dyDescent="0.25">
      <c r="A925" t="s">
        <v>8</v>
      </c>
      <c r="B925" t="s">
        <v>891</v>
      </c>
      <c r="C925" t="s">
        <v>21</v>
      </c>
      <c r="D925">
        <v>8</v>
      </c>
      <c r="E925" t="s">
        <v>11</v>
      </c>
      <c r="F925" t="s">
        <v>12</v>
      </c>
      <c r="G925" t="s">
        <v>13</v>
      </c>
      <c r="I925" t="s">
        <v>2951</v>
      </c>
      <c r="K925" t="s">
        <v>15</v>
      </c>
      <c r="L925" t="s">
        <v>22</v>
      </c>
      <c r="M925" t="s">
        <v>972</v>
      </c>
      <c r="N925" t="s">
        <v>18</v>
      </c>
      <c r="P925" t="s">
        <v>973</v>
      </c>
      <c r="Q925" s="5">
        <v>45485</v>
      </c>
    </row>
    <row r="926" spans="1:17" hidden="1" x14ac:dyDescent="0.25">
      <c r="A926" t="s">
        <v>8</v>
      </c>
      <c r="B926" t="s">
        <v>887</v>
      </c>
      <c r="C926" t="s">
        <v>21</v>
      </c>
      <c r="D926">
        <v>8</v>
      </c>
      <c r="E926" t="s">
        <v>11</v>
      </c>
      <c r="F926" t="s">
        <v>12</v>
      </c>
      <c r="G926" t="s">
        <v>13</v>
      </c>
      <c r="I926" t="s">
        <v>2952</v>
      </c>
      <c r="K926" t="s">
        <v>15</v>
      </c>
      <c r="L926" t="s">
        <v>22</v>
      </c>
      <c r="M926" t="s">
        <v>972</v>
      </c>
      <c r="N926" t="s">
        <v>18</v>
      </c>
      <c r="P926" t="s">
        <v>973</v>
      </c>
      <c r="Q926" s="5">
        <v>45485</v>
      </c>
    </row>
    <row r="927" spans="1:17" hidden="1" x14ac:dyDescent="0.25">
      <c r="A927" t="s">
        <v>8</v>
      </c>
      <c r="B927" t="s">
        <v>880</v>
      </c>
      <c r="C927" t="s">
        <v>21</v>
      </c>
      <c r="D927">
        <v>8</v>
      </c>
      <c r="E927" t="s">
        <v>11</v>
      </c>
      <c r="F927" t="s">
        <v>12</v>
      </c>
      <c r="G927" t="s">
        <v>13</v>
      </c>
      <c r="I927" t="s">
        <v>2953</v>
      </c>
      <c r="K927" t="s">
        <v>15</v>
      </c>
      <c r="L927" t="s">
        <v>22</v>
      </c>
      <c r="M927" t="s">
        <v>972</v>
      </c>
      <c r="N927" t="s">
        <v>18</v>
      </c>
      <c r="P927" t="s">
        <v>973</v>
      </c>
      <c r="Q927" s="5">
        <v>45485</v>
      </c>
    </row>
    <row r="928" spans="1:17" hidden="1" x14ac:dyDescent="0.25">
      <c r="A928" t="s">
        <v>2954</v>
      </c>
      <c r="B928">
        <v>2.0100000000000001E+35</v>
      </c>
      <c r="C928">
        <v>1000</v>
      </c>
      <c r="D928">
        <v>200000000000</v>
      </c>
      <c r="E928">
        <v>0</v>
      </c>
      <c r="F928">
        <v>0</v>
      </c>
      <c r="G928">
        <v>0</v>
      </c>
      <c r="H928">
        <v>92500000020080</v>
      </c>
      <c r="I928">
        <v>0</v>
      </c>
    </row>
  </sheetData>
  <autoFilter ref="A1:Q928" xr:uid="{B02034E1-8203-4AD1-8D10-D4A309788332}">
    <filterColumn colId="15">
      <filters>
        <filter val="98P608CD01Cuenta inexistente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97568-34DA-4CA4-844C-C82F37E0B51C}">
  <dimension ref="A2:U44"/>
  <sheetViews>
    <sheetView topLeftCell="D1" workbookViewId="0">
      <selection sqref="A1:XFD1"/>
    </sheetView>
  </sheetViews>
  <sheetFormatPr baseColWidth="10" defaultRowHeight="15" x14ac:dyDescent="0.25"/>
  <cols>
    <col min="5" max="5" width="25.140625" customWidth="1"/>
  </cols>
  <sheetData>
    <row r="2" spans="1:21" x14ac:dyDescent="0.25">
      <c r="A2" s="7" t="s">
        <v>2955</v>
      </c>
      <c r="B2" s="7" t="s">
        <v>2956</v>
      </c>
      <c r="C2" t="s">
        <v>5791</v>
      </c>
      <c r="D2" s="5">
        <v>45499</v>
      </c>
      <c r="E2" t="s">
        <v>2957</v>
      </c>
      <c r="F2">
        <v>2000</v>
      </c>
      <c r="G2" t="s">
        <v>5792</v>
      </c>
      <c r="H2" s="7" t="s">
        <v>2958</v>
      </c>
      <c r="I2" s="5">
        <v>45499</v>
      </c>
      <c r="J2" s="5">
        <v>45499</v>
      </c>
      <c r="K2" t="s">
        <v>2959</v>
      </c>
      <c r="L2" s="7" t="s">
        <v>5793</v>
      </c>
      <c r="M2" t="s">
        <v>2961</v>
      </c>
      <c r="N2" t="s">
        <v>15</v>
      </c>
      <c r="O2" t="s">
        <v>2962</v>
      </c>
      <c r="P2" t="s">
        <v>5794</v>
      </c>
      <c r="T2" s="7" t="s">
        <v>5795</v>
      </c>
      <c r="U2">
        <v>0</v>
      </c>
    </row>
    <row r="3" spans="1:21" x14ac:dyDescent="0.25">
      <c r="A3" s="7" t="s">
        <v>2955</v>
      </c>
      <c r="B3" s="7" t="s">
        <v>2956</v>
      </c>
      <c r="C3" t="s">
        <v>5796</v>
      </c>
      <c r="D3" s="5">
        <v>45499</v>
      </c>
      <c r="E3" t="s">
        <v>2957</v>
      </c>
      <c r="F3">
        <v>2000</v>
      </c>
      <c r="G3" t="s">
        <v>5792</v>
      </c>
      <c r="H3" s="7" t="s">
        <v>2958</v>
      </c>
      <c r="I3" s="5">
        <v>45499</v>
      </c>
      <c r="J3" s="5">
        <v>45499</v>
      </c>
      <c r="K3" t="s">
        <v>2959</v>
      </c>
      <c r="L3" s="7" t="s">
        <v>5797</v>
      </c>
      <c r="M3" t="s">
        <v>2961</v>
      </c>
      <c r="N3" t="s">
        <v>15</v>
      </c>
      <c r="O3" t="s">
        <v>2962</v>
      </c>
      <c r="P3" t="s">
        <v>5798</v>
      </c>
      <c r="T3" s="7" t="s">
        <v>5799</v>
      </c>
      <c r="U3">
        <v>0</v>
      </c>
    </row>
    <row r="4" spans="1:21" x14ac:dyDescent="0.25">
      <c r="A4" s="7" t="s">
        <v>2955</v>
      </c>
      <c r="B4" s="7" t="s">
        <v>2956</v>
      </c>
      <c r="C4" t="s">
        <v>5800</v>
      </c>
      <c r="D4" s="5">
        <v>45499</v>
      </c>
      <c r="E4" t="s">
        <v>2957</v>
      </c>
      <c r="F4">
        <v>6000</v>
      </c>
      <c r="G4" t="s">
        <v>5792</v>
      </c>
      <c r="H4" s="7" t="s">
        <v>2958</v>
      </c>
      <c r="I4" s="5">
        <v>45499</v>
      </c>
      <c r="J4" s="5">
        <v>45499</v>
      </c>
      <c r="K4" t="s">
        <v>2959</v>
      </c>
      <c r="L4" s="7" t="s">
        <v>5801</v>
      </c>
      <c r="M4" t="s">
        <v>2961</v>
      </c>
      <c r="N4" t="s">
        <v>15</v>
      </c>
      <c r="O4" t="s">
        <v>2962</v>
      </c>
      <c r="P4" t="s">
        <v>5802</v>
      </c>
      <c r="T4" s="7" t="s">
        <v>5803</v>
      </c>
      <c r="U4">
        <v>0</v>
      </c>
    </row>
    <row r="5" spans="1:21" x14ac:dyDescent="0.25">
      <c r="A5" s="7" t="s">
        <v>2955</v>
      </c>
      <c r="B5" s="7" t="s">
        <v>2956</v>
      </c>
      <c r="C5" t="s">
        <v>5804</v>
      </c>
      <c r="D5" s="5">
        <v>45499</v>
      </c>
      <c r="E5" t="s">
        <v>2957</v>
      </c>
      <c r="F5">
        <v>2000</v>
      </c>
      <c r="G5" t="s">
        <v>5792</v>
      </c>
      <c r="H5" s="7" t="s">
        <v>2958</v>
      </c>
      <c r="I5" s="5">
        <v>45499</v>
      </c>
      <c r="J5" s="5">
        <v>45499</v>
      </c>
      <c r="K5" t="s">
        <v>2959</v>
      </c>
      <c r="L5" s="7" t="s">
        <v>5805</v>
      </c>
      <c r="M5" t="s">
        <v>2961</v>
      </c>
      <c r="N5" t="s">
        <v>15</v>
      </c>
      <c r="O5" t="s">
        <v>2962</v>
      </c>
      <c r="P5" t="s">
        <v>5806</v>
      </c>
      <c r="T5" s="7" t="s">
        <v>5807</v>
      </c>
      <c r="U5">
        <v>0</v>
      </c>
    </row>
    <row r="6" spans="1:21" x14ac:dyDescent="0.25">
      <c r="A6" s="7" t="s">
        <v>2955</v>
      </c>
      <c r="B6" s="7" t="s">
        <v>2956</v>
      </c>
      <c r="C6" t="s">
        <v>5808</v>
      </c>
      <c r="D6" s="5">
        <v>45499</v>
      </c>
      <c r="E6" t="s">
        <v>2957</v>
      </c>
      <c r="F6">
        <v>2000</v>
      </c>
      <c r="G6" t="s">
        <v>5792</v>
      </c>
      <c r="H6" s="7" t="s">
        <v>2958</v>
      </c>
      <c r="I6" s="5">
        <v>45499</v>
      </c>
      <c r="J6" s="5">
        <v>45499</v>
      </c>
      <c r="K6" t="s">
        <v>2959</v>
      </c>
      <c r="L6" s="7" t="s">
        <v>5809</v>
      </c>
      <c r="M6" t="s">
        <v>2961</v>
      </c>
      <c r="N6" t="s">
        <v>15</v>
      </c>
      <c r="O6" t="s">
        <v>2962</v>
      </c>
      <c r="P6" t="s">
        <v>5810</v>
      </c>
      <c r="T6" s="7" t="s">
        <v>5811</v>
      </c>
      <c r="U6">
        <v>0</v>
      </c>
    </row>
    <row r="7" spans="1:21" x14ac:dyDescent="0.25">
      <c r="A7" s="7" t="s">
        <v>2955</v>
      </c>
      <c r="B7" s="7" t="s">
        <v>2956</v>
      </c>
      <c r="C7" t="s">
        <v>5812</v>
      </c>
      <c r="D7" s="5">
        <v>45499</v>
      </c>
      <c r="E7" t="s">
        <v>2957</v>
      </c>
      <c r="F7">
        <v>2000</v>
      </c>
      <c r="G7" t="s">
        <v>5792</v>
      </c>
      <c r="H7" s="7" t="s">
        <v>2958</v>
      </c>
      <c r="I7" s="5">
        <v>45499</v>
      </c>
      <c r="J7" s="5">
        <v>45499</v>
      </c>
      <c r="K7" t="s">
        <v>2959</v>
      </c>
      <c r="L7" s="7" t="s">
        <v>5813</v>
      </c>
      <c r="M7" t="s">
        <v>2961</v>
      </c>
      <c r="N7" t="s">
        <v>15</v>
      </c>
      <c r="O7" t="s">
        <v>2962</v>
      </c>
      <c r="P7" t="s">
        <v>5814</v>
      </c>
      <c r="T7" s="7" t="s">
        <v>5815</v>
      </c>
      <c r="U7">
        <v>0</v>
      </c>
    </row>
    <row r="8" spans="1:21" x14ac:dyDescent="0.25">
      <c r="A8" s="7" t="s">
        <v>2955</v>
      </c>
      <c r="B8" s="7" t="s">
        <v>2956</v>
      </c>
      <c r="C8" t="s">
        <v>5816</v>
      </c>
      <c r="D8" s="5">
        <v>45499</v>
      </c>
      <c r="E8" t="s">
        <v>2957</v>
      </c>
      <c r="F8">
        <v>2000</v>
      </c>
      <c r="G8" t="s">
        <v>5792</v>
      </c>
      <c r="H8" s="7" t="s">
        <v>2958</v>
      </c>
      <c r="I8" s="5">
        <v>45499</v>
      </c>
      <c r="J8" s="5">
        <v>45499</v>
      </c>
      <c r="K8" t="s">
        <v>2959</v>
      </c>
      <c r="L8" s="7" t="s">
        <v>5817</v>
      </c>
      <c r="M8" t="s">
        <v>2961</v>
      </c>
      <c r="N8" t="s">
        <v>15</v>
      </c>
      <c r="O8" t="s">
        <v>2962</v>
      </c>
      <c r="P8" t="s">
        <v>5818</v>
      </c>
      <c r="T8" s="7" t="s">
        <v>5819</v>
      </c>
      <c r="U8">
        <v>0</v>
      </c>
    </row>
    <row r="9" spans="1:21" x14ac:dyDescent="0.25">
      <c r="A9" s="7" t="s">
        <v>2955</v>
      </c>
      <c r="B9" s="7" t="s">
        <v>2956</v>
      </c>
      <c r="C9" t="s">
        <v>5820</v>
      </c>
      <c r="D9" s="5">
        <v>45499</v>
      </c>
      <c r="E9" t="s">
        <v>2957</v>
      </c>
      <c r="F9">
        <v>2000</v>
      </c>
      <c r="G9" t="s">
        <v>5792</v>
      </c>
      <c r="H9" s="7" t="s">
        <v>2958</v>
      </c>
      <c r="I9" s="5">
        <v>45499</v>
      </c>
      <c r="J9" s="5">
        <v>45499</v>
      </c>
      <c r="K9" t="s">
        <v>2959</v>
      </c>
      <c r="L9" s="7" t="s">
        <v>5821</v>
      </c>
      <c r="M9" t="s">
        <v>2961</v>
      </c>
      <c r="N9" t="s">
        <v>15</v>
      </c>
      <c r="O9" t="s">
        <v>2962</v>
      </c>
      <c r="P9" t="s">
        <v>5822</v>
      </c>
      <c r="T9" s="7" t="s">
        <v>5823</v>
      </c>
      <c r="U9">
        <v>0</v>
      </c>
    </row>
    <row r="10" spans="1:21" x14ac:dyDescent="0.25">
      <c r="A10" s="7" t="s">
        <v>2955</v>
      </c>
      <c r="B10" s="7" t="s">
        <v>2956</v>
      </c>
      <c r="C10" t="s">
        <v>5824</v>
      </c>
      <c r="D10" s="5">
        <v>45499</v>
      </c>
      <c r="E10" t="s">
        <v>2957</v>
      </c>
      <c r="F10">
        <v>2000</v>
      </c>
      <c r="G10" t="s">
        <v>5792</v>
      </c>
      <c r="H10" s="7" t="s">
        <v>2958</v>
      </c>
      <c r="I10" s="5">
        <v>45499</v>
      </c>
      <c r="J10" s="5">
        <v>45499</v>
      </c>
      <c r="K10" t="s">
        <v>2959</v>
      </c>
      <c r="L10" s="7" t="s">
        <v>5825</v>
      </c>
      <c r="M10" t="s">
        <v>2961</v>
      </c>
      <c r="N10" t="s">
        <v>15</v>
      </c>
      <c r="O10" t="s">
        <v>2962</v>
      </c>
      <c r="P10" t="s">
        <v>5826</v>
      </c>
      <c r="T10" s="7" t="s">
        <v>5827</v>
      </c>
      <c r="U10">
        <v>0</v>
      </c>
    </row>
    <row r="11" spans="1:21" x14ac:dyDescent="0.25">
      <c r="A11" s="7" t="s">
        <v>2955</v>
      </c>
      <c r="B11" s="7" t="s">
        <v>2956</v>
      </c>
      <c r="C11" t="s">
        <v>5828</v>
      </c>
      <c r="D11" s="5">
        <v>45499</v>
      </c>
      <c r="E11" t="s">
        <v>2957</v>
      </c>
      <c r="F11">
        <v>2000</v>
      </c>
      <c r="G11" t="s">
        <v>5792</v>
      </c>
      <c r="H11" s="7" t="s">
        <v>2958</v>
      </c>
      <c r="I11" s="5">
        <v>45499</v>
      </c>
      <c r="J11" s="5">
        <v>45499</v>
      </c>
      <c r="K11" t="s">
        <v>2959</v>
      </c>
      <c r="L11" s="7" t="s">
        <v>5829</v>
      </c>
      <c r="M11" t="s">
        <v>2961</v>
      </c>
      <c r="N11" t="s">
        <v>15</v>
      </c>
      <c r="O11" t="s">
        <v>2962</v>
      </c>
      <c r="P11" t="s">
        <v>5830</v>
      </c>
      <c r="T11" s="7" t="s">
        <v>5831</v>
      </c>
      <c r="U11">
        <v>0</v>
      </c>
    </row>
    <row r="12" spans="1:21" x14ac:dyDescent="0.25">
      <c r="A12" s="7" t="s">
        <v>2955</v>
      </c>
      <c r="B12" s="7" t="s">
        <v>2956</v>
      </c>
      <c r="C12" t="s">
        <v>5832</v>
      </c>
      <c r="D12" s="5">
        <v>45499</v>
      </c>
      <c r="E12" t="s">
        <v>2957</v>
      </c>
      <c r="F12">
        <v>2000</v>
      </c>
      <c r="G12" t="s">
        <v>5792</v>
      </c>
      <c r="H12" s="7" t="s">
        <v>2958</v>
      </c>
      <c r="I12" s="5">
        <v>45499</v>
      </c>
      <c r="J12" s="5">
        <v>45499</v>
      </c>
      <c r="K12" t="s">
        <v>2959</v>
      </c>
      <c r="L12" s="7" t="s">
        <v>5833</v>
      </c>
      <c r="M12" t="s">
        <v>2961</v>
      </c>
      <c r="N12" t="s">
        <v>15</v>
      </c>
      <c r="O12" t="s">
        <v>2962</v>
      </c>
      <c r="P12" t="s">
        <v>5834</v>
      </c>
      <c r="T12" s="7" t="s">
        <v>5835</v>
      </c>
      <c r="U12">
        <v>0</v>
      </c>
    </row>
    <row r="13" spans="1:21" x14ac:dyDescent="0.25">
      <c r="A13" s="7" t="s">
        <v>2955</v>
      </c>
      <c r="B13" s="7" t="s">
        <v>2956</v>
      </c>
      <c r="C13" t="s">
        <v>5836</v>
      </c>
      <c r="D13" s="5">
        <v>45499</v>
      </c>
      <c r="E13" t="s">
        <v>2957</v>
      </c>
      <c r="F13">
        <v>2000</v>
      </c>
      <c r="G13" t="s">
        <v>5792</v>
      </c>
      <c r="H13" s="7" t="s">
        <v>2958</v>
      </c>
      <c r="I13" s="5">
        <v>45499</v>
      </c>
      <c r="J13" s="5">
        <v>45499</v>
      </c>
      <c r="K13" t="s">
        <v>2959</v>
      </c>
      <c r="L13" s="7" t="s">
        <v>5837</v>
      </c>
      <c r="M13" t="s">
        <v>2961</v>
      </c>
      <c r="N13" t="s">
        <v>15</v>
      </c>
      <c r="O13" t="s">
        <v>2962</v>
      </c>
      <c r="P13" t="s">
        <v>5838</v>
      </c>
      <c r="T13" s="7" t="s">
        <v>5839</v>
      </c>
      <c r="U13">
        <v>0</v>
      </c>
    </row>
    <row r="14" spans="1:21" x14ac:dyDescent="0.25">
      <c r="A14" s="7" t="s">
        <v>2955</v>
      </c>
      <c r="B14" s="7" t="s">
        <v>2956</v>
      </c>
      <c r="C14" t="s">
        <v>5840</v>
      </c>
      <c r="D14" s="5">
        <v>45499</v>
      </c>
      <c r="E14" t="s">
        <v>2957</v>
      </c>
      <c r="F14">
        <v>2000</v>
      </c>
      <c r="G14" t="s">
        <v>5792</v>
      </c>
      <c r="H14" s="7" t="s">
        <v>2958</v>
      </c>
      <c r="I14" s="5">
        <v>45499</v>
      </c>
      <c r="J14" s="5">
        <v>45499</v>
      </c>
      <c r="K14" t="s">
        <v>2959</v>
      </c>
      <c r="L14" s="7" t="s">
        <v>5841</v>
      </c>
      <c r="M14" t="s">
        <v>2961</v>
      </c>
      <c r="N14" t="s">
        <v>15</v>
      </c>
      <c r="O14" t="s">
        <v>2962</v>
      </c>
      <c r="P14" t="s">
        <v>5842</v>
      </c>
      <c r="T14" s="7" t="s">
        <v>5843</v>
      </c>
      <c r="U14">
        <v>0</v>
      </c>
    </row>
    <row r="15" spans="1:21" x14ac:dyDescent="0.25">
      <c r="A15" s="7" t="s">
        <v>2955</v>
      </c>
      <c r="B15" s="7" t="s">
        <v>2956</v>
      </c>
      <c r="C15" t="s">
        <v>5844</v>
      </c>
      <c r="D15" s="5">
        <v>45499</v>
      </c>
      <c r="E15" t="s">
        <v>2957</v>
      </c>
      <c r="F15">
        <v>2000</v>
      </c>
      <c r="G15" t="s">
        <v>5792</v>
      </c>
      <c r="H15" s="7" t="s">
        <v>2958</v>
      </c>
      <c r="I15" s="5">
        <v>45499</v>
      </c>
      <c r="J15" s="5">
        <v>45499</v>
      </c>
      <c r="K15" t="s">
        <v>2959</v>
      </c>
      <c r="L15" s="7" t="s">
        <v>5845</v>
      </c>
      <c r="M15" t="s">
        <v>2961</v>
      </c>
      <c r="N15" t="s">
        <v>15</v>
      </c>
      <c r="O15" t="s">
        <v>2962</v>
      </c>
      <c r="P15" t="s">
        <v>5846</v>
      </c>
      <c r="T15" s="7" t="s">
        <v>5847</v>
      </c>
      <c r="U15">
        <v>0</v>
      </c>
    </row>
    <row r="16" spans="1:21" x14ac:dyDescent="0.25">
      <c r="A16" s="7" t="s">
        <v>2955</v>
      </c>
      <c r="B16" s="7" t="s">
        <v>2956</v>
      </c>
      <c r="C16" t="s">
        <v>5848</v>
      </c>
      <c r="D16" s="5">
        <v>45499</v>
      </c>
      <c r="E16" t="s">
        <v>2957</v>
      </c>
      <c r="F16">
        <v>2000</v>
      </c>
      <c r="G16" t="s">
        <v>5792</v>
      </c>
      <c r="H16" s="7" t="s">
        <v>2958</v>
      </c>
      <c r="I16" s="5">
        <v>45499</v>
      </c>
      <c r="J16" s="5">
        <v>45499</v>
      </c>
      <c r="K16" t="s">
        <v>2959</v>
      </c>
      <c r="L16" s="7" t="s">
        <v>5849</v>
      </c>
      <c r="M16" t="s">
        <v>2961</v>
      </c>
      <c r="N16" t="s">
        <v>15</v>
      </c>
      <c r="O16" t="s">
        <v>2962</v>
      </c>
      <c r="P16" t="s">
        <v>5850</v>
      </c>
      <c r="T16" s="7" t="s">
        <v>5851</v>
      </c>
      <c r="U16">
        <v>0</v>
      </c>
    </row>
    <row r="17" spans="1:21" x14ac:dyDescent="0.25">
      <c r="A17" s="7" t="s">
        <v>2955</v>
      </c>
      <c r="B17" s="7" t="s">
        <v>2956</v>
      </c>
      <c r="C17" t="s">
        <v>81</v>
      </c>
      <c r="D17" s="5">
        <v>45499</v>
      </c>
      <c r="E17" t="s">
        <v>2957</v>
      </c>
      <c r="F17">
        <v>2000</v>
      </c>
      <c r="G17" t="s">
        <v>5792</v>
      </c>
      <c r="H17" s="7" t="s">
        <v>2958</v>
      </c>
      <c r="I17" s="5">
        <v>45499</v>
      </c>
      <c r="J17" s="5">
        <v>45499</v>
      </c>
      <c r="K17" t="s">
        <v>2959</v>
      </c>
      <c r="L17" s="7" t="s">
        <v>5852</v>
      </c>
      <c r="M17" t="s">
        <v>2961</v>
      </c>
      <c r="N17" t="s">
        <v>15</v>
      </c>
      <c r="O17" t="s">
        <v>2962</v>
      </c>
      <c r="P17" t="s">
        <v>3449</v>
      </c>
      <c r="T17" s="7" t="s">
        <v>3450</v>
      </c>
      <c r="U17">
        <v>0</v>
      </c>
    </row>
    <row r="18" spans="1:21" x14ac:dyDescent="0.25">
      <c r="A18" s="7" t="s">
        <v>2955</v>
      </c>
      <c r="B18" s="7" t="s">
        <v>2956</v>
      </c>
      <c r="C18" t="s">
        <v>5853</v>
      </c>
      <c r="D18" s="5">
        <v>45499</v>
      </c>
      <c r="E18" t="s">
        <v>2957</v>
      </c>
      <c r="F18">
        <v>2000</v>
      </c>
      <c r="G18" t="s">
        <v>5792</v>
      </c>
      <c r="H18" s="7" t="s">
        <v>2958</v>
      </c>
      <c r="I18" s="5">
        <v>45499</v>
      </c>
      <c r="J18" s="5">
        <v>45499</v>
      </c>
      <c r="K18" t="s">
        <v>2959</v>
      </c>
      <c r="L18" s="7" t="s">
        <v>5854</v>
      </c>
      <c r="M18" t="s">
        <v>2961</v>
      </c>
      <c r="N18" t="s">
        <v>15</v>
      </c>
      <c r="O18" t="s">
        <v>2962</v>
      </c>
      <c r="P18" t="s">
        <v>5855</v>
      </c>
      <c r="T18" s="7" t="s">
        <v>5856</v>
      </c>
      <c r="U18">
        <v>0</v>
      </c>
    </row>
    <row r="19" spans="1:21" x14ac:dyDescent="0.25">
      <c r="A19" s="7" t="s">
        <v>2955</v>
      </c>
      <c r="B19" s="7" t="s">
        <v>2956</v>
      </c>
      <c r="C19" t="s">
        <v>5857</v>
      </c>
      <c r="D19" s="5">
        <v>45499</v>
      </c>
      <c r="E19" t="s">
        <v>4156</v>
      </c>
      <c r="F19">
        <v>2000</v>
      </c>
      <c r="G19" t="s">
        <v>5792</v>
      </c>
      <c r="H19" s="7" t="s">
        <v>2958</v>
      </c>
      <c r="I19" s="5">
        <v>45499</v>
      </c>
      <c r="J19" s="5">
        <v>45499</v>
      </c>
      <c r="K19" t="s">
        <v>2959</v>
      </c>
      <c r="L19" s="7" t="s">
        <v>5858</v>
      </c>
      <c r="M19" t="s">
        <v>2961</v>
      </c>
      <c r="N19" t="s">
        <v>15</v>
      </c>
      <c r="O19" t="s">
        <v>2962</v>
      </c>
      <c r="P19" t="s">
        <v>5859</v>
      </c>
      <c r="Q19" t="s">
        <v>5860</v>
      </c>
      <c r="R19" s="7" t="s">
        <v>5861</v>
      </c>
      <c r="S19" t="s">
        <v>4159</v>
      </c>
      <c r="T19" s="7" t="s">
        <v>5862</v>
      </c>
      <c r="U19" t="s">
        <v>5863</v>
      </c>
    </row>
    <row r="20" spans="1:21" x14ac:dyDescent="0.25">
      <c r="A20" s="7" t="s">
        <v>2955</v>
      </c>
      <c r="B20" s="7" t="s">
        <v>2956</v>
      </c>
      <c r="C20" t="s">
        <v>5864</v>
      </c>
      <c r="D20" s="5">
        <v>45499</v>
      </c>
      <c r="E20" t="s">
        <v>4156</v>
      </c>
      <c r="F20">
        <v>2000</v>
      </c>
      <c r="G20" t="s">
        <v>5792</v>
      </c>
      <c r="H20" s="7" t="s">
        <v>2958</v>
      </c>
      <c r="I20" s="5">
        <v>45499</v>
      </c>
      <c r="J20" s="5">
        <v>45499</v>
      </c>
      <c r="K20" t="s">
        <v>2959</v>
      </c>
      <c r="L20" s="7" t="s">
        <v>5865</v>
      </c>
      <c r="M20" t="s">
        <v>2961</v>
      </c>
      <c r="N20" t="s">
        <v>15</v>
      </c>
      <c r="O20" t="s">
        <v>2962</v>
      </c>
      <c r="P20" t="s">
        <v>5866</v>
      </c>
      <c r="Q20" t="s">
        <v>5867</v>
      </c>
      <c r="R20" s="7" t="s">
        <v>5868</v>
      </c>
      <c r="S20" t="s">
        <v>4159</v>
      </c>
      <c r="T20" s="7" t="s">
        <v>5869</v>
      </c>
      <c r="U20" t="s">
        <v>5870</v>
      </c>
    </row>
    <row r="21" spans="1:21" x14ac:dyDescent="0.25">
      <c r="A21" s="7" t="s">
        <v>2955</v>
      </c>
      <c r="B21" s="7" t="s">
        <v>2956</v>
      </c>
      <c r="C21" t="s">
        <v>5871</v>
      </c>
      <c r="D21" s="5">
        <v>45499</v>
      </c>
      <c r="E21" t="s">
        <v>4156</v>
      </c>
      <c r="F21">
        <v>6000</v>
      </c>
      <c r="G21" t="s">
        <v>5792</v>
      </c>
      <c r="H21" s="7" t="s">
        <v>2958</v>
      </c>
      <c r="I21" s="5">
        <v>45499</v>
      </c>
      <c r="J21" s="5">
        <v>45499</v>
      </c>
      <c r="K21" t="s">
        <v>2959</v>
      </c>
      <c r="L21" s="7" t="s">
        <v>5872</v>
      </c>
      <c r="M21" t="s">
        <v>2961</v>
      </c>
      <c r="N21" t="s">
        <v>15</v>
      </c>
      <c r="O21" t="s">
        <v>2962</v>
      </c>
      <c r="P21" t="s">
        <v>5873</v>
      </c>
      <c r="Q21" t="s">
        <v>5874</v>
      </c>
      <c r="R21" s="7" t="s">
        <v>5875</v>
      </c>
      <c r="S21" t="s">
        <v>5876</v>
      </c>
      <c r="T21" s="7" t="s">
        <v>5877</v>
      </c>
      <c r="U21" t="s">
        <v>5878</v>
      </c>
    </row>
    <row r="22" spans="1:21" x14ac:dyDescent="0.25">
      <c r="A22" s="7" t="s">
        <v>2955</v>
      </c>
      <c r="B22" s="7" t="s">
        <v>2956</v>
      </c>
      <c r="C22" t="s">
        <v>5879</v>
      </c>
      <c r="D22" s="5">
        <v>45499</v>
      </c>
      <c r="E22" t="s">
        <v>4156</v>
      </c>
      <c r="F22">
        <v>2000</v>
      </c>
      <c r="G22" t="s">
        <v>5792</v>
      </c>
      <c r="H22" s="7" t="s">
        <v>2958</v>
      </c>
      <c r="I22" s="5">
        <v>45499</v>
      </c>
      <c r="J22" s="5">
        <v>45499</v>
      </c>
      <c r="K22" t="s">
        <v>2959</v>
      </c>
      <c r="L22" s="7" t="s">
        <v>5880</v>
      </c>
      <c r="M22" t="s">
        <v>2961</v>
      </c>
      <c r="N22" t="s">
        <v>15</v>
      </c>
      <c r="O22" t="s">
        <v>2962</v>
      </c>
      <c r="P22" t="s">
        <v>5881</v>
      </c>
      <c r="Q22" t="s">
        <v>5882</v>
      </c>
      <c r="R22" s="7" t="s">
        <v>5883</v>
      </c>
      <c r="S22" t="s">
        <v>4159</v>
      </c>
      <c r="T22" s="7" t="s">
        <v>5884</v>
      </c>
      <c r="U22" t="s">
        <v>5863</v>
      </c>
    </row>
    <row r="23" spans="1:21" x14ac:dyDescent="0.25">
      <c r="A23" s="7" t="s">
        <v>2955</v>
      </c>
      <c r="B23" s="7" t="s">
        <v>2956</v>
      </c>
      <c r="C23" t="s">
        <v>5885</v>
      </c>
      <c r="D23" s="5">
        <v>45499</v>
      </c>
      <c r="E23" t="s">
        <v>4156</v>
      </c>
      <c r="F23">
        <v>2000</v>
      </c>
      <c r="G23" t="s">
        <v>5792</v>
      </c>
      <c r="H23" s="7" t="s">
        <v>2958</v>
      </c>
      <c r="I23" s="5">
        <v>45499</v>
      </c>
      <c r="J23" s="5">
        <v>45499</v>
      </c>
      <c r="K23" t="s">
        <v>2959</v>
      </c>
      <c r="L23" s="7" t="s">
        <v>5886</v>
      </c>
      <c r="M23" t="s">
        <v>2961</v>
      </c>
      <c r="N23" t="s">
        <v>15</v>
      </c>
      <c r="O23" t="s">
        <v>2962</v>
      </c>
      <c r="P23" t="s">
        <v>5887</v>
      </c>
      <c r="Q23" t="s">
        <v>5888</v>
      </c>
      <c r="R23" s="7" t="s">
        <v>5889</v>
      </c>
      <c r="S23" t="s">
        <v>4159</v>
      </c>
      <c r="T23" s="7" t="s">
        <v>5890</v>
      </c>
      <c r="U23" t="s">
        <v>5863</v>
      </c>
    </row>
    <row r="24" spans="1:21" x14ac:dyDescent="0.25">
      <c r="A24" s="7" t="s">
        <v>2955</v>
      </c>
      <c r="B24" s="7" t="s">
        <v>2956</v>
      </c>
      <c r="C24" t="s">
        <v>5891</v>
      </c>
      <c r="D24" s="5">
        <v>45499</v>
      </c>
      <c r="E24" t="s">
        <v>4156</v>
      </c>
      <c r="F24">
        <v>2000</v>
      </c>
      <c r="G24" t="s">
        <v>5792</v>
      </c>
      <c r="H24" s="7" t="s">
        <v>2958</v>
      </c>
      <c r="I24" s="5">
        <v>45499</v>
      </c>
      <c r="J24" s="5">
        <v>45499</v>
      </c>
      <c r="K24" t="s">
        <v>2959</v>
      </c>
      <c r="L24" s="7" t="s">
        <v>5892</v>
      </c>
      <c r="M24" t="s">
        <v>2961</v>
      </c>
      <c r="N24" t="s">
        <v>15</v>
      </c>
      <c r="O24" t="s">
        <v>2962</v>
      </c>
      <c r="P24" t="s">
        <v>5893</v>
      </c>
      <c r="Q24" t="s">
        <v>5894</v>
      </c>
      <c r="R24" s="7" t="s">
        <v>5895</v>
      </c>
      <c r="S24" t="s">
        <v>4159</v>
      </c>
      <c r="T24" s="7" t="s">
        <v>5896</v>
      </c>
      <c r="U24" t="s">
        <v>5878</v>
      </c>
    </row>
    <row r="25" spans="1:21" x14ac:dyDescent="0.25">
      <c r="A25" s="7" t="s">
        <v>2955</v>
      </c>
      <c r="B25" s="7" t="s">
        <v>2956</v>
      </c>
      <c r="C25" t="s">
        <v>5897</v>
      </c>
      <c r="D25" s="5">
        <v>45499</v>
      </c>
      <c r="E25" t="s">
        <v>4156</v>
      </c>
      <c r="F25">
        <v>2000</v>
      </c>
      <c r="G25" t="s">
        <v>5792</v>
      </c>
      <c r="H25" s="7" t="s">
        <v>2958</v>
      </c>
      <c r="I25" s="5">
        <v>45499</v>
      </c>
      <c r="J25" s="5">
        <v>45499</v>
      </c>
      <c r="K25" t="s">
        <v>2959</v>
      </c>
      <c r="L25" s="7" t="s">
        <v>5898</v>
      </c>
      <c r="M25" t="s">
        <v>2961</v>
      </c>
      <c r="N25" t="s">
        <v>15</v>
      </c>
      <c r="O25" t="s">
        <v>2962</v>
      </c>
      <c r="P25" t="s">
        <v>5899</v>
      </c>
      <c r="Q25" t="s">
        <v>5900</v>
      </c>
      <c r="R25" s="7" t="s">
        <v>5901</v>
      </c>
      <c r="S25" t="s">
        <v>4159</v>
      </c>
      <c r="T25" s="7" t="s">
        <v>5902</v>
      </c>
      <c r="U25" t="s">
        <v>5878</v>
      </c>
    </row>
    <row r="26" spans="1:21" x14ac:dyDescent="0.25">
      <c r="A26" s="7" t="s">
        <v>2955</v>
      </c>
      <c r="B26" s="7" t="s">
        <v>2956</v>
      </c>
      <c r="C26" t="s">
        <v>5903</v>
      </c>
      <c r="D26" s="5">
        <v>45499</v>
      </c>
      <c r="E26" t="s">
        <v>4156</v>
      </c>
      <c r="F26">
        <v>2000</v>
      </c>
      <c r="G26" t="s">
        <v>5792</v>
      </c>
      <c r="H26" s="7" t="s">
        <v>2958</v>
      </c>
      <c r="I26" s="5">
        <v>45499</v>
      </c>
      <c r="J26" s="5">
        <v>45499</v>
      </c>
      <c r="K26" t="s">
        <v>2959</v>
      </c>
      <c r="L26" s="7" t="s">
        <v>5904</v>
      </c>
      <c r="M26" t="s">
        <v>2961</v>
      </c>
      <c r="N26" t="s">
        <v>15</v>
      </c>
      <c r="O26" t="s">
        <v>2962</v>
      </c>
      <c r="P26" t="s">
        <v>5905</v>
      </c>
      <c r="Q26" t="s">
        <v>5906</v>
      </c>
      <c r="R26" s="7" t="s">
        <v>5907</v>
      </c>
      <c r="S26" t="s">
        <v>4159</v>
      </c>
      <c r="T26" s="7" t="s">
        <v>5908</v>
      </c>
      <c r="U26" t="s">
        <v>5870</v>
      </c>
    </row>
    <row r="27" spans="1:21" x14ac:dyDescent="0.25">
      <c r="A27" s="7" t="s">
        <v>2955</v>
      </c>
      <c r="B27" s="7" t="s">
        <v>2956</v>
      </c>
      <c r="C27" t="s">
        <v>5909</v>
      </c>
      <c r="D27" s="5">
        <v>45499</v>
      </c>
      <c r="E27" t="s">
        <v>4156</v>
      </c>
      <c r="F27">
        <v>2000</v>
      </c>
      <c r="G27" t="s">
        <v>5792</v>
      </c>
      <c r="H27" s="7" t="s">
        <v>2958</v>
      </c>
      <c r="I27" s="5">
        <v>45499</v>
      </c>
      <c r="J27" s="5">
        <v>45499</v>
      </c>
      <c r="K27" t="s">
        <v>2959</v>
      </c>
      <c r="L27" s="7" t="s">
        <v>5910</v>
      </c>
      <c r="M27" t="s">
        <v>2961</v>
      </c>
      <c r="N27" t="s">
        <v>15</v>
      </c>
      <c r="O27" t="s">
        <v>2962</v>
      </c>
      <c r="P27" t="s">
        <v>5911</v>
      </c>
      <c r="Q27" t="s">
        <v>5912</v>
      </c>
      <c r="R27" s="7" t="s">
        <v>5913</v>
      </c>
      <c r="S27" t="s">
        <v>4159</v>
      </c>
      <c r="T27" s="7" t="s">
        <v>5914</v>
      </c>
      <c r="U27" t="s">
        <v>5863</v>
      </c>
    </row>
    <row r="28" spans="1:21" x14ac:dyDescent="0.25">
      <c r="A28" s="7" t="s">
        <v>2955</v>
      </c>
      <c r="B28" s="7" t="s">
        <v>2956</v>
      </c>
      <c r="C28" t="s">
        <v>5915</v>
      </c>
      <c r="D28" s="5">
        <v>45499</v>
      </c>
      <c r="E28" t="s">
        <v>4156</v>
      </c>
      <c r="F28">
        <v>4000</v>
      </c>
      <c r="G28" t="s">
        <v>5792</v>
      </c>
      <c r="H28" s="7" t="s">
        <v>2958</v>
      </c>
      <c r="I28" s="5">
        <v>45499</v>
      </c>
      <c r="J28" s="5">
        <v>45499</v>
      </c>
      <c r="K28" t="s">
        <v>2959</v>
      </c>
      <c r="L28" s="7" t="s">
        <v>5916</v>
      </c>
      <c r="M28" t="s">
        <v>2961</v>
      </c>
      <c r="N28" t="s">
        <v>15</v>
      </c>
      <c r="O28" t="s">
        <v>2962</v>
      </c>
      <c r="P28" t="s">
        <v>5917</v>
      </c>
      <c r="Q28" t="s">
        <v>5918</v>
      </c>
      <c r="R28" s="7" t="s">
        <v>5919</v>
      </c>
      <c r="S28" t="s">
        <v>5920</v>
      </c>
      <c r="T28" s="7" t="s">
        <v>5921</v>
      </c>
      <c r="U28" t="s">
        <v>5863</v>
      </c>
    </row>
    <row r="29" spans="1:21" x14ac:dyDescent="0.25">
      <c r="A29" s="7" t="s">
        <v>2955</v>
      </c>
      <c r="B29" s="7" t="s">
        <v>2956</v>
      </c>
      <c r="C29" t="s">
        <v>5922</v>
      </c>
      <c r="D29" s="5">
        <v>45499</v>
      </c>
      <c r="E29" t="s">
        <v>4156</v>
      </c>
      <c r="F29">
        <v>2000</v>
      </c>
      <c r="G29" t="s">
        <v>5792</v>
      </c>
      <c r="H29" s="7" t="s">
        <v>2958</v>
      </c>
      <c r="I29" s="5">
        <v>45499</v>
      </c>
      <c r="J29" s="5">
        <v>45499</v>
      </c>
      <c r="K29" t="s">
        <v>2959</v>
      </c>
      <c r="L29" s="7" t="s">
        <v>5923</v>
      </c>
      <c r="M29" t="s">
        <v>2961</v>
      </c>
      <c r="N29" t="s">
        <v>15</v>
      </c>
      <c r="O29" t="s">
        <v>2962</v>
      </c>
      <c r="P29" t="s">
        <v>5924</v>
      </c>
      <c r="Q29" t="s">
        <v>5925</v>
      </c>
      <c r="R29" s="7" t="s">
        <v>5926</v>
      </c>
      <c r="S29" t="s">
        <v>4159</v>
      </c>
      <c r="T29" s="7" t="s">
        <v>5927</v>
      </c>
      <c r="U29" t="s">
        <v>5863</v>
      </c>
    </row>
    <row r="30" spans="1:21" x14ac:dyDescent="0.25">
      <c r="A30" s="7" t="s">
        <v>2955</v>
      </c>
      <c r="B30" s="7" t="s">
        <v>2956</v>
      </c>
      <c r="C30" t="s">
        <v>5928</v>
      </c>
      <c r="D30" s="5">
        <v>45499</v>
      </c>
      <c r="E30" t="s">
        <v>4156</v>
      </c>
      <c r="F30">
        <v>2000</v>
      </c>
      <c r="G30" t="s">
        <v>5792</v>
      </c>
      <c r="H30" s="7" t="s">
        <v>2958</v>
      </c>
      <c r="I30" s="5">
        <v>45499</v>
      </c>
      <c r="J30" s="5">
        <v>45499</v>
      </c>
      <c r="K30" t="s">
        <v>2959</v>
      </c>
      <c r="L30" s="7" t="s">
        <v>5929</v>
      </c>
      <c r="M30" t="s">
        <v>2961</v>
      </c>
      <c r="N30" t="s">
        <v>15</v>
      </c>
      <c r="O30" t="s">
        <v>2962</v>
      </c>
      <c r="P30" t="s">
        <v>5930</v>
      </c>
      <c r="Q30" t="s">
        <v>5931</v>
      </c>
      <c r="R30" s="7" t="s">
        <v>5932</v>
      </c>
      <c r="S30" t="s">
        <v>4159</v>
      </c>
      <c r="T30" s="7" t="s">
        <v>5933</v>
      </c>
      <c r="U30" t="s">
        <v>5934</v>
      </c>
    </row>
    <row r="31" spans="1:21" x14ac:dyDescent="0.25">
      <c r="A31" s="7" t="s">
        <v>2955</v>
      </c>
      <c r="B31" s="7" t="s">
        <v>2956</v>
      </c>
      <c r="C31" t="s">
        <v>5935</v>
      </c>
      <c r="D31" s="5">
        <v>45499</v>
      </c>
      <c r="E31" t="s">
        <v>4156</v>
      </c>
      <c r="F31">
        <v>2000</v>
      </c>
      <c r="G31" t="s">
        <v>5792</v>
      </c>
      <c r="H31" s="7" t="s">
        <v>2958</v>
      </c>
      <c r="I31" s="5">
        <v>45499</v>
      </c>
      <c r="J31" s="5">
        <v>45499</v>
      </c>
      <c r="K31" t="s">
        <v>2959</v>
      </c>
      <c r="L31" s="7" t="s">
        <v>5936</v>
      </c>
      <c r="M31" t="s">
        <v>2961</v>
      </c>
      <c r="N31" t="s">
        <v>15</v>
      </c>
      <c r="O31" t="s">
        <v>2962</v>
      </c>
      <c r="P31" t="s">
        <v>5937</v>
      </c>
      <c r="Q31" t="s">
        <v>5938</v>
      </c>
      <c r="R31" s="7" t="s">
        <v>5939</v>
      </c>
      <c r="S31" t="s">
        <v>4159</v>
      </c>
      <c r="T31" s="7" t="s">
        <v>5940</v>
      </c>
      <c r="U31" t="s">
        <v>5863</v>
      </c>
    </row>
    <row r="32" spans="1:21" x14ac:dyDescent="0.25">
      <c r="A32" s="7" t="s">
        <v>2955</v>
      </c>
      <c r="B32" s="7" t="s">
        <v>2956</v>
      </c>
      <c r="C32" t="s">
        <v>5941</v>
      </c>
      <c r="D32" s="5">
        <v>45499</v>
      </c>
      <c r="E32" t="s">
        <v>4156</v>
      </c>
      <c r="F32">
        <v>2000</v>
      </c>
      <c r="G32" t="s">
        <v>5792</v>
      </c>
      <c r="H32" s="7" t="s">
        <v>2958</v>
      </c>
      <c r="I32" s="5">
        <v>45499</v>
      </c>
      <c r="J32" s="5">
        <v>45499</v>
      </c>
      <c r="K32" t="s">
        <v>2959</v>
      </c>
      <c r="L32" s="7" t="s">
        <v>5942</v>
      </c>
      <c r="M32" t="s">
        <v>2961</v>
      </c>
      <c r="N32" t="s">
        <v>15</v>
      </c>
      <c r="O32" t="s">
        <v>2962</v>
      </c>
      <c r="P32" t="s">
        <v>5943</v>
      </c>
      <c r="Q32" t="s">
        <v>5944</v>
      </c>
      <c r="R32" s="7" t="s">
        <v>5945</v>
      </c>
      <c r="S32" t="s">
        <v>4159</v>
      </c>
      <c r="T32" s="7" t="s">
        <v>5946</v>
      </c>
      <c r="U32" t="s">
        <v>5934</v>
      </c>
    </row>
    <row r="33" spans="1:21" x14ac:dyDescent="0.25">
      <c r="A33" s="7" t="s">
        <v>2955</v>
      </c>
      <c r="B33" s="7" t="s">
        <v>2956</v>
      </c>
      <c r="C33" t="s">
        <v>952</v>
      </c>
      <c r="D33" s="5">
        <v>45499</v>
      </c>
      <c r="E33" t="s">
        <v>4156</v>
      </c>
      <c r="F33">
        <v>2000</v>
      </c>
      <c r="G33" t="s">
        <v>5792</v>
      </c>
      <c r="H33" s="7" t="s">
        <v>2958</v>
      </c>
      <c r="I33" s="5">
        <v>45499</v>
      </c>
      <c r="J33" s="5">
        <v>45499</v>
      </c>
      <c r="K33" t="s">
        <v>2959</v>
      </c>
      <c r="L33" s="7" t="s">
        <v>5947</v>
      </c>
      <c r="M33" t="s">
        <v>2961</v>
      </c>
      <c r="N33" t="s">
        <v>15</v>
      </c>
      <c r="O33" t="s">
        <v>2962</v>
      </c>
      <c r="P33" t="s">
        <v>4294</v>
      </c>
      <c r="Q33" t="s">
        <v>5948</v>
      </c>
      <c r="R33" s="7" t="s">
        <v>5949</v>
      </c>
      <c r="S33" t="s">
        <v>4159</v>
      </c>
      <c r="T33" s="7" t="s">
        <v>4295</v>
      </c>
      <c r="U33" t="s">
        <v>5870</v>
      </c>
    </row>
    <row r="34" spans="1:21" x14ac:dyDescent="0.25">
      <c r="A34" s="7" t="s">
        <v>2955</v>
      </c>
      <c r="B34" s="7" t="s">
        <v>2956</v>
      </c>
      <c r="C34" t="s">
        <v>5950</v>
      </c>
      <c r="D34" s="5">
        <v>45499</v>
      </c>
      <c r="E34" t="s">
        <v>4156</v>
      </c>
      <c r="F34">
        <v>2000</v>
      </c>
      <c r="G34" t="s">
        <v>5792</v>
      </c>
      <c r="H34" s="7" t="s">
        <v>2958</v>
      </c>
      <c r="I34" s="5">
        <v>45499</v>
      </c>
      <c r="J34" s="5">
        <v>45499</v>
      </c>
      <c r="K34" t="s">
        <v>2959</v>
      </c>
      <c r="L34" s="7" t="s">
        <v>5951</v>
      </c>
      <c r="M34" t="s">
        <v>2961</v>
      </c>
      <c r="N34" t="s">
        <v>15</v>
      </c>
      <c r="O34" t="s">
        <v>2962</v>
      </c>
      <c r="P34" t="s">
        <v>5952</v>
      </c>
      <c r="Q34" t="s">
        <v>5953</v>
      </c>
      <c r="R34" s="7" t="s">
        <v>5954</v>
      </c>
      <c r="S34" t="s">
        <v>4159</v>
      </c>
      <c r="T34" s="7" t="s">
        <v>5955</v>
      </c>
      <c r="U34" t="s">
        <v>5878</v>
      </c>
    </row>
    <row r="35" spans="1:21" x14ac:dyDescent="0.25">
      <c r="A35" s="7" t="s">
        <v>2955</v>
      </c>
      <c r="B35" s="7" t="s">
        <v>2956</v>
      </c>
      <c r="C35" t="s">
        <v>5956</v>
      </c>
      <c r="D35" s="5">
        <v>45499</v>
      </c>
      <c r="E35" t="s">
        <v>4156</v>
      </c>
      <c r="F35">
        <v>2000</v>
      </c>
      <c r="G35" t="s">
        <v>5792</v>
      </c>
      <c r="H35" s="7" t="s">
        <v>2958</v>
      </c>
      <c r="I35" s="5">
        <v>45499</v>
      </c>
      <c r="J35" s="5">
        <v>45499</v>
      </c>
      <c r="K35" t="s">
        <v>2959</v>
      </c>
      <c r="L35" s="7" t="s">
        <v>5957</v>
      </c>
      <c r="M35" t="s">
        <v>2961</v>
      </c>
      <c r="N35" t="s">
        <v>15</v>
      </c>
      <c r="O35" t="s">
        <v>2962</v>
      </c>
      <c r="P35" t="s">
        <v>5958</v>
      </c>
      <c r="Q35" t="s">
        <v>5959</v>
      </c>
      <c r="R35" s="7" t="s">
        <v>5960</v>
      </c>
      <c r="S35" t="s">
        <v>4159</v>
      </c>
      <c r="T35" s="7" t="s">
        <v>5961</v>
      </c>
      <c r="U35" t="s">
        <v>5863</v>
      </c>
    </row>
    <row r="36" spans="1:21" x14ac:dyDescent="0.25">
      <c r="A36" s="7" t="s">
        <v>2955</v>
      </c>
      <c r="B36" s="7" t="s">
        <v>2956</v>
      </c>
      <c r="C36" t="s">
        <v>5962</v>
      </c>
      <c r="D36" s="5">
        <v>45499</v>
      </c>
      <c r="E36" t="s">
        <v>4156</v>
      </c>
      <c r="F36">
        <v>2000</v>
      </c>
      <c r="G36" t="s">
        <v>5792</v>
      </c>
      <c r="H36" s="7" t="s">
        <v>2958</v>
      </c>
      <c r="I36" s="5">
        <v>45499</v>
      </c>
      <c r="J36" s="5">
        <v>45499</v>
      </c>
      <c r="K36" t="s">
        <v>2959</v>
      </c>
      <c r="L36" s="7" t="s">
        <v>5963</v>
      </c>
      <c r="M36" t="s">
        <v>2961</v>
      </c>
      <c r="N36" t="s">
        <v>15</v>
      </c>
      <c r="O36" t="s">
        <v>2962</v>
      </c>
      <c r="P36" t="s">
        <v>5964</v>
      </c>
      <c r="Q36" t="s">
        <v>5965</v>
      </c>
      <c r="R36" s="7" t="s">
        <v>5966</v>
      </c>
      <c r="S36" t="s">
        <v>4159</v>
      </c>
      <c r="T36" s="7" t="s">
        <v>5967</v>
      </c>
      <c r="U36" t="s">
        <v>5863</v>
      </c>
    </row>
    <row r="37" spans="1:21" x14ac:dyDescent="0.25">
      <c r="A37" s="7" t="s">
        <v>2955</v>
      </c>
      <c r="B37" s="7" t="s">
        <v>2956</v>
      </c>
      <c r="C37" t="s">
        <v>72</v>
      </c>
      <c r="D37" s="5">
        <v>45499</v>
      </c>
      <c r="E37" t="s">
        <v>4156</v>
      </c>
      <c r="F37">
        <v>6000</v>
      </c>
      <c r="G37" t="s">
        <v>5792</v>
      </c>
      <c r="H37" s="7" t="s">
        <v>2958</v>
      </c>
      <c r="I37" s="5">
        <v>45499</v>
      </c>
      <c r="J37" s="5">
        <v>45499</v>
      </c>
      <c r="K37" t="s">
        <v>2959</v>
      </c>
      <c r="L37" s="7" t="s">
        <v>5968</v>
      </c>
      <c r="M37" t="s">
        <v>2961</v>
      </c>
      <c r="N37" t="s">
        <v>15</v>
      </c>
      <c r="O37" t="s">
        <v>2962</v>
      </c>
      <c r="P37" t="s">
        <v>5066</v>
      </c>
      <c r="Q37" t="s">
        <v>5969</v>
      </c>
      <c r="R37" s="7" t="s">
        <v>5970</v>
      </c>
      <c r="S37" t="s">
        <v>5876</v>
      </c>
      <c r="T37" s="7" t="s">
        <v>5971</v>
      </c>
      <c r="U37" t="s">
        <v>5863</v>
      </c>
    </row>
    <row r="38" spans="1:21" x14ac:dyDescent="0.25">
      <c r="A38" s="7" t="s">
        <v>2955</v>
      </c>
      <c r="B38" s="7" t="s">
        <v>2956</v>
      </c>
      <c r="C38" t="s">
        <v>5972</v>
      </c>
      <c r="D38" s="5">
        <v>45499</v>
      </c>
      <c r="E38" t="s">
        <v>4156</v>
      </c>
      <c r="F38">
        <v>2000</v>
      </c>
      <c r="G38" t="s">
        <v>5792</v>
      </c>
      <c r="H38" s="7" t="s">
        <v>2958</v>
      </c>
      <c r="I38" s="5">
        <v>45499</v>
      </c>
      <c r="J38" s="5">
        <v>45499</v>
      </c>
      <c r="K38" t="s">
        <v>2959</v>
      </c>
      <c r="L38" s="7" t="s">
        <v>5973</v>
      </c>
      <c r="M38" t="s">
        <v>2961</v>
      </c>
      <c r="N38" t="s">
        <v>15</v>
      </c>
      <c r="O38" t="s">
        <v>2962</v>
      </c>
      <c r="P38" t="s">
        <v>5974</v>
      </c>
      <c r="Q38" t="s">
        <v>5975</v>
      </c>
      <c r="R38" s="7" t="s">
        <v>5976</v>
      </c>
      <c r="S38" t="s">
        <v>4159</v>
      </c>
      <c r="T38" s="7" t="s">
        <v>5977</v>
      </c>
      <c r="U38" t="s">
        <v>5878</v>
      </c>
    </row>
    <row r="39" spans="1:21" x14ac:dyDescent="0.25">
      <c r="A39" s="7" t="s">
        <v>2955</v>
      </c>
      <c r="B39" s="7" t="s">
        <v>2956</v>
      </c>
      <c r="C39" t="s">
        <v>5978</v>
      </c>
      <c r="D39" s="5">
        <v>45499</v>
      </c>
      <c r="E39" t="s">
        <v>4156</v>
      </c>
      <c r="F39">
        <v>2000</v>
      </c>
      <c r="G39" t="s">
        <v>5792</v>
      </c>
      <c r="H39" s="7" t="s">
        <v>2958</v>
      </c>
      <c r="I39" s="5">
        <v>45499</v>
      </c>
      <c r="J39" s="5">
        <v>45499</v>
      </c>
      <c r="K39" t="s">
        <v>2959</v>
      </c>
      <c r="L39" s="7" t="s">
        <v>5979</v>
      </c>
      <c r="M39" t="s">
        <v>2961</v>
      </c>
      <c r="N39" t="s">
        <v>15</v>
      </c>
      <c r="O39" t="s">
        <v>2962</v>
      </c>
      <c r="P39" t="s">
        <v>5980</v>
      </c>
      <c r="Q39" t="s">
        <v>5981</v>
      </c>
      <c r="R39" s="7" t="s">
        <v>5982</v>
      </c>
      <c r="S39" t="s">
        <v>4159</v>
      </c>
      <c r="T39" s="7" t="s">
        <v>5983</v>
      </c>
      <c r="U39" t="s">
        <v>5870</v>
      </c>
    </row>
    <row r="40" spans="1:21" x14ac:dyDescent="0.25">
      <c r="A40" s="7" t="s">
        <v>2955</v>
      </c>
      <c r="B40" s="7" t="s">
        <v>2956</v>
      </c>
      <c r="C40" t="s">
        <v>5984</v>
      </c>
      <c r="D40" s="5">
        <v>45499</v>
      </c>
      <c r="E40" t="s">
        <v>4156</v>
      </c>
      <c r="F40">
        <v>2000</v>
      </c>
      <c r="G40" t="s">
        <v>5792</v>
      </c>
      <c r="H40" s="7" t="s">
        <v>2958</v>
      </c>
      <c r="I40" s="5">
        <v>45499</v>
      </c>
      <c r="J40" s="5">
        <v>45499</v>
      </c>
      <c r="K40" t="s">
        <v>2959</v>
      </c>
      <c r="L40" s="7" t="s">
        <v>5985</v>
      </c>
      <c r="M40" t="s">
        <v>2961</v>
      </c>
      <c r="N40" t="s">
        <v>15</v>
      </c>
      <c r="O40" t="s">
        <v>2962</v>
      </c>
      <c r="P40" t="s">
        <v>5986</v>
      </c>
      <c r="Q40" t="s">
        <v>5987</v>
      </c>
      <c r="R40" s="7" t="s">
        <v>5988</v>
      </c>
      <c r="S40" t="s">
        <v>4159</v>
      </c>
      <c r="T40" s="7" t="s">
        <v>5989</v>
      </c>
      <c r="U40" t="s">
        <v>5863</v>
      </c>
    </row>
    <row r="41" spans="1:21" x14ac:dyDescent="0.25">
      <c r="A41" s="7" t="s">
        <v>2955</v>
      </c>
      <c r="B41" s="7" t="s">
        <v>2956</v>
      </c>
      <c r="C41" t="s">
        <v>5990</v>
      </c>
      <c r="D41" s="5">
        <v>45499</v>
      </c>
      <c r="E41" t="s">
        <v>4156</v>
      </c>
      <c r="F41">
        <v>2000</v>
      </c>
      <c r="G41" t="s">
        <v>5792</v>
      </c>
      <c r="H41" s="7" t="s">
        <v>2958</v>
      </c>
      <c r="I41" s="5">
        <v>45499</v>
      </c>
      <c r="J41" s="5">
        <v>45499</v>
      </c>
      <c r="K41" t="s">
        <v>2959</v>
      </c>
      <c r="L41" s="7" t="s">
        <v>5991</v>
      </c>
      <c r="M41" t="s">
        <v>2961</v>
      </c>
      <c r="N41" t="s">
        <v>15</v>
      </c>
      <c r="O41" t="s">
        <v>2962</v>
      </c>
      <c r="P41" t="s">
        <v>5992</v>
      </c>
      <c r="Q41" t="s">
        <v>5993</v>
      </c>
      <c r="R41" s="7" t="s">
        <v>5994</v>
      </c>
      <c r="S41" t="s">
        <v>4159</v>
      </c>
      <c r="T41" s="7" t="s">
        <v>5995</v>
      </c>
      <c r="U41" t="s">
        <v>5878</v>
      </c>
    </row>
    <row r="42" spans="1:21" x14ac:dyDescent="0.25">
      <c r="A42" s="7" t="s">
        <v>2955</v>
      </c>
      <c r="B42" s="7" t="s">
        <v>2956</v>
      </c>
      <c r="C42" t="s">
        <v>5996</v>
      </c>
      <c r="D42" s="5">
        <v>45499</v>
      </c>
      <c r="E42" t="s">
        <v>4156</v>
      </c>
      <c r="F42">
        <v>2000</v>
      </c>
      <c r="G42" t="s">
        <v>5792</v>
      </c>
      <c r="H42" s="7" t="s">
        <v>2958</v>
      </c>
      <c r="I42" s="5">
        <v>45499</v>
      </c>
      <c r="J42" s="5">
        <v>45499</v>
      </c>
      <c r="K42" t="s">
        <v>2959</v>
      </c>
      <c r="L42" s="7" t="s">
        <v>5997</v>
      </c>
      <c r="M42" t="s">
        <v>2961</v>
      </c>
      <c r="N42" t="s">
        <v>15</v>
      </c>
      <c r="O42" t="s">
        <v>2962</v>
      </c>
      <c r="P42" t="s">
        <v>5998</v>
      </c>
      <c r="Q42" t="s">
        <v>5999</v>
      </c>
      <c r="R42" s="7" t="s">
        <v>6000</v>
      </c>
      <c r="S42" t="s">
        <v>4159</v>
      </c>
      <c r="T42" s="7" t="s">
        <v>6001</v>
      </c>
      <c r="U42" t="s">
        <v>5863</v>
      </c>
    </row>
    <row r="43" spans="1:21" x14ac:dyDescent="0.25">
      <c r="A43" s="7" t="s">
        <v>2955</v>
      </c>
      <c r="B43" s="7" t="s">
        <v>2956</v>
      </c>
      <c r="C43" t="s">
        <v>6002</v>
      </c>
      <c r="D43" s="5">
        <v>45499</v>
      </c>
      <c r="E43" t="s">
        <v>4156</v>
      </c>
      <c r="F43">
        <v>4000</v>
      </c>
      <c r="G43" t="s">
        <v>5792</v>
      </c>
      <c r="H43" s="7" t="s">
        <v>2958</v>
      </c>
      <c r="I43" s="5">
        <v>45499</v>
      </c>
      <c r="J43" s="5">
        <v>45499</v>
      </c>
      <c r="K43" t="s">
        <v>2959</v>
      </c>
      <c r="L43" s="7" t="s">
        <v>6003</v>
      </c>
      <c r="M43" t="s">
        <v>2961</v>
      </c>
      <c r="N43" t="s">
        <v>15</v>
      </c>
      <c r="O43" t="s">
        <v>2962</v>
      </c>
      <c r="P43" t="s">
        <v>6004</v>
      </c>
      <c r="Q43" t="s">
        <v>6005</v>
      </c>
      <c r="R43" s="7" t="s">
        <v>6006</v>
      </c>
      <c r="S43" t="s">
        <v>5920</v>
      </c>
      <c r="T43" s="7" t="s">
        <v>6007</v>
      </c>
      <c r="U43" t="s">
        <v>5863</v>
      </c>
    </row>
    <row r="44" spans="1:21" x14ac:dyDescent="0.25">
      <c r="A44" s="7" t="s">
        <v>2955</v>
      </c>
      <c r="B44" s="7" t="s">
        <v>2956</v>
      </c>
      <c r="C44" t="s">
        <v>6008</v>
      </c>
      <c r="D44" s="5">
        <v>45499</v>
      </c>
      <c r="E44" t="s">
        <v>4156</v>
      </c>
      <c r="F44">
        <v>2000</v>
      </c>
      <c r="G44" t="s">
        <v>5792</v>
      </c>
      <c r="H44" s="7" t="s">
        <v>2958</v>
      </c>
      <c r="I44" s="5">
        <v>45499</v>
      </c>
      <c r="J44" s="5">
        <v>45499</v>
      </c>
      <c r="K44" t="s">
        <v>2959</v>
      </c>
      <c r="L44" s="7" t="s">
        <v>6009</v>
      </c>
      <c r="M44" t="s">
        <v>2961</v>
      </c>
      <c r="N44" t="s">
        <v>15</v>
      </c>
      <c r="O44" t="s">
        <v>2962</v>
      </c>
      <c r="P44" t="s">
        <v>6010</v>
      </c>
      <c r="Q44" t="s">
        <v>6011</v>
      </c>
      <c r="R44" s="7" t="s">
        <v>6012</v>
      </c>
      <c r="S44" t="s">
        <v>4159</v>
      </c>
      <c r="T44" s="7" t="s">
        <v>6013</v>
      </c>
      <c r="U44" t="s">
        <v>5863</v>
      </c>
    </row>
  </sheetData>
  <autoFilter ref="A1:U1" xr:uid="{08097568-34DA-4CA4-844C-C82F37E0B51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AGOSTO Y SEPTIEMBRE</vt:lpstr>
      <vt:lpstr>26</vt:lpstr>
      <vt:lpstr>Hoja1</vt:lpstr>
      <vt:lpstr>COM AG Y SEP</vt:lpstr>
      <vt:lpstr>Hoja3</vt:lpstr>
      <vt:lpstr>COM 26</vt:lpstr>
      <vt:lpstr>'26'!Área_de_impresión</vt:lpstr>
      <vt:lpstr>'AGOSTO Y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EGRESOS</dc:creator>
  <cp:lastModifiedBy>Johana Jazmín Simbron Gallegos</cp:lastModifiedBy>
  <cp:lastPrinted>2024-07-29T18:10:57Z</cp:lastPrinted>
  <dcterms:created xsi:type="dcterms:W3CDTF">2024-05-15T15:21:26Z</dcterms:created>
  <dcterms:modified xsi:type="dcterms:W3CDTF">2025-02-27T00:09:10Z</dcterms:modified>
</cp:coreProperties>
</file>